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\ITA\ITA 2568\ita  2568\โฟลเดอร์ใหม่\"/>
    </mc:Choice>
  </mc:AlternateContent>
  <xr:revisionPtr revIDLastSave="0" documentId="13_ncr:1_{695A4A83-CCD4-4A72-8CA4-07EF2A735196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<sst xmlns="http://schemas.openxmlformats.org/spreadsheetml/2006/main" count="629" uniqueCount="166">
  <si>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</si>
  <si>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</si>
  <si>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</si>
  <si>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</si>
  <si>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</si>
  <si>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</si>
  <si>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</si>
  <si>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</si>
  <si>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</si>
  <si>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</si>
  <si>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</si>
  <si>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</si>
  <si>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</si>
  <si>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</si>
  <si>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</si>
  <si>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</si>
  <si>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</si>
  <si>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</si>
  <si>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</si>
  <si>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</si>
  <si>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</si>
  <si>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</si>
  <si>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</si>
  <si>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</si>
  <si>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</si>
  <si>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</si>
  <si>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</si>
  <si>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</si>
  <si>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</si>
  <si>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</si>
  <si>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</si>
  <si>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</si>
  <si>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</si>
  <si>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</si>
  <si>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</si>
  <si>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</si>
  <si>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</si>
  <si>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</si>
  <si>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</si>
  <si>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</si>
  <si>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</si>
  <si>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</si>
  <si>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</si>
  <si>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</si>
  <si>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</si>
  <si>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</si>
  <si>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</si>
  <si>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</si>
  <si>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</si>
  <si>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</si>
  <si>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</si>
  <si>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</si>
  <si>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</si>
  <si>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</si>
  <si>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</si>
  <si>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เทศบาลตำบลซำสูง</t>
  </si>
  <si>
    <t>ซำสูง</t>
  </si>
  <si>
    <t>ขอนแก่น</t>
  </si>
  <si>
    <t>มหาดไทย</t>
  </si>
  <si>
    <t>องค์กรปกครองส่วนท้องถิ่น</t>
  </si>
  <si>
    <t>จ้างก่อสร้างโครงการก่อสร้างถนนคอนกรีตเสริมเหล็กสายโรงสูบน้ำห้วยสายบาตร นาแค บ้านโคกสูง หมู่ที่ 3</t>
  </si>
  <si>
    <t> จ้างโครงการปรับปรุงถนนลูกรังลงหินคลุก จำนวน 4 โครงการ</t>
  </si>
  <si>
    <t>จ้างโครงการปรับปรุงถนนลูกรังลงหินคลุกสายลำเหมืองใหญ่ (ต่อจากถนน คสล.เดิม) บ้านยางคำ หมู่ที่ 6</t>
  </si>
  <si>
    <t>จ้างโครงการปรับปรุงถนนลูกรังลงหินคลุก จำนวน 3 โครงการ</t>
  </si>
  <si>
    <t>เทศบัญญัติ</t>
  </si>
  <si>
    <t>สิ้นสุดระยะสัญญา</t>
  </si>
  <si>
    <t>วิธีเฉพาะเจาะจง</t>
  </si>
  <si>
    <t>ห้างหุ้นส่วนจำกัด เดชชลทรัพย์</t>
  </si>
  <si>
    <t>บริษัท ชัยศิริคอนกรีต จำกัด</t>
  </si>
  <si>
    <t>วิธีประกวดแบบ</t>
  </si>
  <si>
    <t>อยู่ระหว่างระยะสัญญา</t>
  </si>
  <si>
    <t>จ้างโครงการก่อสร้างถนนคอนกรีตเสริมเหล็กสายหนองบ่อ ช่วงที่ 3 (โนนนาหวา) บ้านอ้อคำ หมู่ที่ 4 </t>
  </si>
  <si>
    <t>ห้างหุ้นส่วนจำกัด ศิริขวัญ-คอนสตรัคชั่น</t>
  </si>
  <si>
    <t>204,000.00 </t>
  </si>
  <si>
    <t>132,956.00 </t>
  </si>
  <si>
    <t> ซื้อวัสดุสำหรับใช้ในโครงการการเลือกตั้งท้องถิ่น</t>
  </si>
  <si>
    <t>สื่อสัมพันธ์</t>
  </si>
  <si>
    <t>ซื้อวัสดุเครื่องแต่งกาย (ชุดอาสาสมัครป้องกันภัยฝ่ายพลเรือน)</t>
  </si>
  <si>
    <t>สหรัฐเครื่องสนาม</t>
  </si>
  <si>
    <t>จ้างเหมาบริการบุคคลภายนอก</t>
  </si>
  <si>
    <t>นายสวาท โพธิ์ศรี</t>
  </si>
  <si>
    <t>นายคำพา แสนบุตร</t>
  </si>
  <si>
    <t>นายเรียน ถานะ</t>
  </si>
  <si>
    <t>นางสาวเรืองยศ อาสาสนา</t>
  </si>
  <si>
    <t>นางสาวนาถมณี แสนบุตร</t>
  </si>
  <si>
    <t>นายอธิพงศ์ โคตรบุญเรือง</t>
  </si>
  <si>
    <t>นางสาวธิติญา คุณพาที</t>
  </si>
  <si>
    <t>นางประดิฐ แสงจันทร์</t>
  </si>
  <si>
    <t>นางสาวจุฑาภรณ์ โพธิ์ศรี</t>
  </si>
  <si>
    <t>นายพรชัย แสนบุตร</t>
  </si>
  <si>
    <t>นายธนพล บาลพิทักษ์</t>
  </si>
  <si>
    <t>นายไสว โพธิ์ศรี</t>
  </si>
  <si>
    <t>นายหนูเดิน โพธิ์ศรี</t>
  </si>
  <si>
    <t>นายธวัชชัย กันทำ</t>
  </si>
  <si>
    <t>นายเกียรติศักดิ์ เวียงสอน</t>
  </si>
  <si>
    <t>ว่าที่ ร.ต.นิติกร โพธิ์ศรี</t>
  </si>
  <si>
    <t>ซื้อจัดซื้อครุภัณฑ์คอมพิวเตอร์ จำนวน 3 รายการ </t>
  </si>
  <si>
    <t>ซื้อครุภัณฑ์คอมพิวเตอร์หรืออิเล็กทรอนิกส์ จำนวน 2 รายการ</t>
  </si>
  <si>
    <t>44,000.00 </t>
  </si>
  <si>
    <t>บริษัท เบสท์ เทค โอเอ จำกัด</t>
  </si>
  <si>
    <t> จ้างเหมาซ่อมแซมรถดับเพลิง หมายเลขทะเบียน ผต 7412</t>
  </si>
  <si>
    <t>อู่โอ๊กดีเซล</t>
  </si>
  <si>
    <t>เช่าเครื่องถ่ายเอกสารรวม 9 เดือน ๆละ 2,700.- บาท สำหรับกองคลัง</t>
  </si>
  <si>
    <t>24,300.00 </t>
  </si>
  <si>
    <t>บริษัท บิ๊กเนม โอเอ เซอร์วิส จำกัด</t>
  </si>
  <si>
    <t>ซื้อของรางวัลโครงการจัดงานวันเด็กแห่งชาติ</t>
  </si>
  <si>
    <t>ชัญญอรชูพาณิชย์</t>
  </si>
  <si>
    <t> ซื้อวัสดุก่อสร้าง (คอนกรีตผสมเสร็จ 240) </t>
  </si>
  <si>
    <t>บริษัท กระนวนคอนกรีต จำกัด</t>
  </si>
  <si>
    <t>จ้างซ่อมแซมเครื่องปรับอากาศ หมายเลขครุภัณฑ์ ทต.ซำสูง 460-67-0032</t>
  </si>
  <si>
    <t>ซื้อวัสดุก่อสร้าง สำหรับใช้ในงานกิจการประปา</t>
  </si>
  <si>
    <t>บริษัท ไทยพิพัฒน์ฮาร์ดแวร์ จำกัด</t>
  </si>
  <si>
    <t>จ้างจัดทำป้ายไวนิลพร้อมโครงไม้ประชาสัมพันธ์เลือกตั้ง พร้อมติดตั้ง ขนาด 1.2 x 2.4 เมตร</t>
  </si>
  <si>
    <t>กิ๊ฟการป้าย</t>
  </si>
  <si>
    <t> ซื้อแบบพิมพ์ สำหรับใช้ในการจัดการเลือกตั้งผู้บริหารท้องถิ่นและสมาชิกสภาเทศบาลท้องถิ่น</t>
  </si>
  <si>
    <t>10,729.00 </t>
  </si>
  <si>
    <t>10,614.00 </t>
  </si>
  <si>
    <t>โรงพิมพ์อาสารักษาดินแดน กรมการปกครอง</t>
  </si>
  <si>
    <t>68039129722</t>
  </si>
  <si>
    <t>จ้างซ่อมแซมรถยนต์ หมายเลขทะเบียน 85-0562 </t>
  </si>
  <si>
    <t> ซื้อวัสดุโครงการเลือกตั้งท้องถิ่น</t>
  </si>
  <si>
    <t>4,505.00 </t>
  </si>
  <si>
    <t> จ้างซ่อมแซมเครื่องคอมพิวเตอร์ งานพัฒนาชุมชน </t>
  </si>
  <si>
    <t>2,900.00 </t>
  </si>
  <si>
    <t>จ้างซ่อมแซมเครื่องปริ๊นเตอร์ งานบริหารงานทั่วไป </t>
  </si>
  <si>
    <t>นายพีระพล ผักบัวแก้ว</t>
  </si>
  <si>
    <t> จ้างเหมาจัดทำป้ายประชาสัมพันธ์ (โครงการประชาสัมพันธ์ในการเลือกตั้ง)</t>
  </si>
  <si>
    <t>3,506,000.00 </t>
  </si>
  <si>
    <t>จ้างก่อสร้างโครงการก่อสร้างถนนคอนกรีตเสริมเหล็ก ทางหลวงท้องถิ่น ขก.ถ.15-006 สายโสกโคก หมู่ที่ 4 บ้านอ้อคำ</t>
  </si>
  <si>
    <t>ยังไม่ได้ลงนามในสัญญา</t>
  </si>
  <si>
    <t>บริษัท เบสท์เทค โอเอ จำกัด</t>
  </si>
  <si>
    <t>66049356964</t>
  </si>
  <si>
    <t>7,600.00 </t>
  </si>
  <si>
    <t>จ้าง ซ่อมแซมคันคูดินลำห้วยกุดเสียว จำนวน 2 ช่วง โ</t>
  </si>
  <si>
    <t>โครงการก่อสร้างถนนคอนกรีตเสริมเหล็กสายสุขสวัสดิ์1</t>
  </si>
  <si>
    <t>ร้านเจริญชัย</t>
  </si>
  <si>
    <t>67099259320</t>
  </si>
  <si>
    <t>ว.รุ่งเรืองการโยธา</t>
  </si>
  <si>
    <t>67129265617</t>
  </si>
  <si>
    <t xml:space="preserve">จัดซื้อวัสดุคอมพิวเตอร์ กองคลัง </t>
  </si>
  <si>
    <t>จัดซื้อวัสดุก่อสร้าง</t>
  </si>
  <si>
    <t>67109306271</t>
  </si>
  <si>
    <t>บริษัทค๊อกพิทขอนแก่นอาณาจักรยานยนต์จำกัด</t>
  </si>
  <si>
    <t>68019110086</t>
  </si>
  <si>
    <t>บริษัท ธนชัย โปรดักส์จำกัด</t>
  </si>
  <si>
    <t>67119397175</t>
  </si>
  <si>
    <t>จัดซื้อนำมันเชื้อเพลิง</t>
  </si>
  <si>
    <t>จัดซื้อวัสดุยานพาหนะและขนส่ง</t>
  </si>
  <si>
    <t>จัดซื้อวัสดุงานบ้านงานครัว</t>
  </si>
  <si>
    <t>ร้าน K แอนค์K เครื่องเขียน</t>
  </si>
  <si>
    <t>67129339449</t>
  </si>
  <si>
    <t>67109362230</t>
  </si>
  <si>
    <t xml:space="preserve">บริษัทบิ๊กเนม โอเอ เซอร์วิสจำกัด </t>
  </si>
  <si>
    <t>67099773140</t>
  </si>
  <si>
    <t>จัดซื้ออาหารเสริม (นม)</t>
  </si>
  <si>
    <t>องค์กรส่งเสริมกิจการโคนมแห่งประเทศไทย</t>
  </si>
  <si>
    <t>6710943828</t>
  </si>
  <si>
    <t>เช่าเครื่องถ่ายเอกสาร</t>
  </si>
  <si>
    <t>67119019358</t>
  </si>
  <si>
    <t>จัดซื้อวัสดุคอมพิวเตอรื</t>
  </si>
  <si>
    <t>ร้านเอ็มอาร์เอ็มคอมพิวเตอร์</t>
  </si>
  <si>
    <t>67129336355</t>
  </si>
  <si>
    <t>บริษัทขอนแก่นวิทยาจำกัด</t>
  </si>
  <si>
    <t>67129265618</t>
  </si>
  <si>
    <t xml:space="preserve">จัดซื้อวัสดุคอมพิวเตอร์ </t>
  </si>
  <si>
    <t>รายการงบลงทุน  ทั้งหมด   8  รายการ     และ  งบทั่วไป   44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</si>
</sst>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 tint="4.9989318521683403E-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4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4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vertical="center" wrapText="1"/>
    </xf>
    <xf numFmtId="49" fontId="1" fillId="0" borderId="0" xfId="0" applyNumberFormat="1" applyFont="1" applyAlignment="1" applyProtection="1">
      <alignment horizontal="right" wrapText="1"/>
      <protection locked="0"/>
    </xf>
    <xf numFmtId="0" fontId="5" fillId="3" borderId="0" xfId="0" applyFont="1" applyFill="1" applyAlignment="1">
      <alignment horizontal="right" vertical="center" wrapText="1"/>
    </xf>
    <xf numFmtId="0" fontId="8" fillId="0" borderId="0" xfId="0" applyFont="1" applyAlignment="1" applyProtection="1">
      <alignment wrapText="1"/>
      <protection locked="0"/>
    </xf>
    <xf numFmtId="0" fontId="5" fillId="0" borderId="0" xfId="0" applyFont="1" applyFill="1" applyAlignment="1">
      <alignment vertical="top" wrapText="1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3" borderId="0" xfId="0" applyNumberFormat="1" applyFont="1" applyFill="1" applyAlignment="1" applyProtection="1">
      <alignment horizontal="right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5" fillId="4" borderId="0" xfId="0" applyFont="1" applyFill="1" applyAlignment="1">
      <alignment vertical="center" wrapText="1"/>
    </xf>
    <xf numFmtId="43" fontId="1" fillId="0" borderId="0" xfId="1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/>
    <xf numFmtId="0" fontId="6" fillId="0" borderId="0" xfId="0" applyFont="1" applyAlignment="1">
      <alignment horizontal="left"/>
    </xf>
    <xf numFmtId="43" fontId="6" fillId="0" borderId="4" xfId="1" applyFont="1" applyBorder="1"/>
    <xf numFmtId="4" fontId="6" fillId="0" borderId="0" xfId="0" applyNumberFormat="1" applyFont="1" applyFill="1"/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Fill="1" applyAlignment="1" applyProtection="1">
      <alignment horizontal="right" wrapText="1"/>
      <protection locked="0"/>
    </xf>
    <xf numFmtId="4" fontId="6" fillId="0" borderId="0" xfId="0" applyNumberFormat="1" applyFont="1" applyAlignment="1" applyProtection="1">
      <alignment horizontal="right" wrapText="1"/>
      <protection locked="0"/>
    </xf>
    <xf numFmtId="49" fontId="6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8" totalsRowShown="0" headerRowDxfId="17" dataDxfId="16">
  <autoFilter ref="A1:P11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4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64"/>
    </row>
    <row r="19" spans="1:4" ht="48">
      <c r="A19" s="7" t="s">
        <v>18</v>
      </c>
      <c r="B19" s="10" t="s">
        <v>1</v>
      </c>
      <c r="C19" s="11" t="s">
        <v>32</v>
      </c>
      <c r="D19" s="64"/>
    </row>
    <row r="20" spans="1:4" ht="216">
      <c r="A20" s="7" t="s">
        <v>19</v>
      </c>
      <c r="B20" s="10" t="s">
        <v>2</v>
      </c>
      <c r="C20" s="12" t="s">
        <v>33</v>
      </c>
      <c r="D20" s="64"/>
    </row>
    <row r="21" spans="1:4" ht="216">
      <c r="A21" s="7" t="s">
        <v>20</v>
      </c>
      <c r="B21" s="10" t="s">
        <v>3</v>
      </c>
      <c r="C21" s="12" t="s">
        <v>36</v>
      </c>
      <c r="D21" s="64"/>
    </row>
    <row r="22" spans="1:4" ht="192">
      <c r="A22" s="7" t="s">
        <v>21</v>
      </c>
      <c r="B22" s="10" t="s">
        <v>4</v>
      </c>
      <c r="C22" s="12" t="s">
        <v>40</v>
      </c>
      <c r="D22" s="64"/>
    </row>
    <row r="23" spans="1:4" ht="192">
      <c r="A23" s="7" t="s">
        <v>22</v>
      </c>
      <c r="B23" s="10" t="s">
        <v>5</v>
      </c>
      <c r="C23" s="12" t="s">
        <v>34</v>
      </c>
      <c r="D23" s="6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8"/>
  <sheetViews>
    <sheetView tabSelected="1" zoomScale="90" zoomScaleNormal="90" workbookViewId="0">
      <pane xSplit="1" ySplit="1" topLeftCell="H47" activePane="bottomRight" state="frozen"/>
      <selection pane="topRight" activeCell="B1" sqref="B1"/>
      <selection pane="bottomLeft" activeCell="A2" sqref="A2"/>
      <selection pane="bottomRight" activeCell="H55" sqref="H5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40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37" t="s">
        <v>11</v>
      </c>
      <c r="P1" s="20" t="s">
        <v>13</v>
      </c>
    </row>
    <row r="2" spans="1:16" s="20" customFormat="1" ht="22.5" customHeight="1">
      <c r="A2" s="48">
        <v>1</v>
      </c>
      <c r="B2" s="49">
        <v>2568</v>
      </c>
      <c r="C2" s="50" t="s">
        <v>55</v>
      </c>
      <c r="D2" s="50" t="s">
        <v>56</v>
      </c>
      <c r="E2" s="50" t="s">
        <v>57</v>
      </c>
      <c r="F2" s="50" t="s">
        <v>58</v>
      </c>
      <c r="G2" s="50" t="s">
        <v>59</v>
      </c>
      <c r="H2" s="51" t="s">
        <v>128</v>
      </c>
      <c r="I2" s="52" t="s">
        <v>127</v>
      </c>
      <c r="J2" s="50" t="s">
        <v>64</v>
      </c>
      <c r="K2" s="50" t="s">
        <v>129</v>
      </c>
      <c r="L2" s="50" t="s">
        <v>69</v>
      </c>
      <c r="M2" s="52" t="s">
        <v>127</v>
      </c>
      <c r="N2" s="53">
        <v>2658800</v>
      </c>
      <c r="O2" s="54" t="s">
        <v>68</v>
      </c>
      <c r="P2" s="51">
        <v>68019161969</v>
      </c>
    </row>
    <row r="3" spans="1:16">
      <c r="A3" s="48">
        <v>2</v>
      </c>
      <c r="B3" s="49">
        <v>2568</v>
      </c>
      <c r="C3" s="50" t="s">
        <v>55</v>
      </c>
      <c r="D3" s="50" t="s">
        <v>56</v>
      </c>
      <c r="E3" s="50" t="s">
        <v>57</v>
      </c>
      <c r="F3" s="50" t="s">
        <v>58</v>
      </c>
      <c r="G3" s="50" t="s">
        <v>59</v>
      </c>
      <c r="H3" s="51" t="s">
        <v>60</v>
      </c>
      <c r="I3" s="53">
        <v>1364160</v>
      </c>
      <c r="J3" s="50" t="s">
        <v>64</v>
      </c>
      <c r="K3" s="50" t="s">
        <v>70</v>
      </c>
      <c r="L3" s="50" t="s">
        <v>69</v>
      </c>
      <c r="M3" s="53">
        <v>1364160</v>
      </c>
      <c r="N3" s="53">
        <v>1060000</v>
      </c>
      <c r="O3" s="54" t="s">
        <v>68</v>
      </c>
      <c r="P3" s="51">
        <v>67119305629</v>
      </c>
    </row>
    <row r="4" spans="1:16">
      <c r="A4" s="48">
        <v>3</v>
      </c>
      <c r="B4" s="49">
        <v>2568</v>
      </c>
      <c r="C4" s="50" t="s">
        <v>55</v>
      </c>
      <c r="D4" s="50" t="s">
        <v>56</v>
      </c>
      <c r="E4" s="50" t="s">
        <v>57</v>
      </c>
      <c r="F4" s="50" t="s">
        <v>58</v>
      </c>
      <c r="G4" s="50" t="s">
        <v>59</v>
      </c>
      <c r="H4" s="51" t="s">
        <v>71</v>
      </c>
      <c r="I4" s="53">
        <v>205800</v>
      </c>
      <c r="J4" s="50" t="s">
        <v>64</v>
      </c>
      <c r="K4" s="55" t="s">
        <v>65</v>
      </c>
      <c r="L4" s="50" t="s">
        <v>66</v>
      </c>
      <c r="M4" s="56">
        <v>205800</v>
      </c>
      <c r="N4" s="57" t="s">
        <v>73</v>
      </c>
      <c r="O4" s="58" t="s">
        <v>72</v>
      </c>
      <c r="P4" s="59">
        <v>67119342873</v>
      </c>
    </row>
    <row r="5" spans="1:16">
      <c r="A5" s="48">
        <v>4</v>
      </c>
      <c r="B5" s="49">
        <v>2568</v>
      </c>
      <c r="C5" s="50" t="s">
        <v>55</v>
      </c>
      <c r="D5" s="50" t="s">
        <v>56</v>
      </c>
      <c r="E5" s="50" t="s">
        <v>57</v>
      </c>
      <c r="F5" s="50" t="s">
        <v>58</v>
      </c>
      <c r="G5" s="50" t="s">
        <v>59</v>
      </c>
      <c r="H5" s="51" t="s">
        <v>61</v>
      </c>
      <c r="I5" s="53">
        <v>476950</v>
      </c>
      <c r="J5" s="50" t="s">
        <v>64</v>
      </c>
      <c r="K5" s="50" t="s">
        <v>65</v>
      </c>
      <c r="L5" s="50" t="s">
        <v>66</v>
      </c>
      <c r="M5" s="53">
        <v>476950</v>
      </c>
      <c r="N5" s="53">
        <v>151000</v>
      </c>
      <c r="O5" s="54" t="s">
        <v>67</v>
      </c>
      <c r="P5" s="51">
        <v>68019237298</v>
      </c>
    </row>
    <row r="6" spans="1:16">
      <c r="A6" s="48">
        <v>5</v>
      </c>
      <c r="B6" s="49">
        <v>2568</v>
      </c>
      <c r="C6" s="50" t="s">
        <v>55</v>
      </c>
      <c r="D6" s="50" t="s">
        <v>56</v>
      </c>
      <c r="E6" s="50" t="s">
        <v>57</v>
      </c>
      <c r="F6" s="50" t="s">
        <v>58</v>
      </c>
      <c r="G6" s="50" t="s">
        <v>59</v>
      </c>
      <c r="H6" s="51" t="s">
        <v>62</v>
      </c>
      <c r="I6" s="53">
        <v>187000</v>
      </c>
      <c r="J6" s="50" t="s">
        <v>64</v>
      </c>
      <c r="K6" s="50" t="s">
        <v>65</v>
      </c>
      <c r="L6" s="50" t="s">
        <v>66</v>
      </c>
      <c r="M6" s="53">
        <v>187000</v>
      </c>
      <c r="N6" s="53">
        <v>187000</v>
      </c>
      <c r="O6" s="54" t="s">
        <v>67</v>
      </c>
      <c r="P6" s="51">
        <v>68019243849</v>
      </c>
    </row>
    <row r="7" spans="1:16">
      <c r="A7" s="48">
        <v>6</v>
      </c>
      <c r="B7" s="49">
        <v>2568</v>
      </c>
      <c r="C7" s="50" t="s">
        <v>55</v>
      </c>
      <c r="D7" s="50" t="s">
        <v>56</v>
      </c>
      <c r="E7" s="50" t="s">
        <v>57</v>
      </c>
      <c r="F7" s="50" t="s">
        <v>58</v>
      </c>
      <c r="G7" s="50" t="s">
        <v>59</v>
      </c>
      <c r="H7" s="51" t="s">
        <v>63</v>
      </c>
      <c r="I7" s="53">
        <v>151000</v>
      </c>
      <c r="J7" s="50" t="s">
        <v>64</v>
      </c>
      <c r="K7" s="50" t="s">
        <v>65</v>
      </c>
      <c r="L7" s="50" t="s">
        <v>66</v>
      </c>
      <c r="M7" s="53">
        <v>151000</v>
      </c>
      <c r="N7" s="53">
        <v>476950</v>
      </c>
      <c r="O7" s="54" t="s">
        <v>67</v>
      </c>
      <c r="P7" s="51">
        <v>68019244550</v>
      </c>
    </row>
    <row r="8" spans="1:16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4" t="s">
        <v>75</v>
      </c>
      <c r="I8" s="28" t="s">
        <v>74</v>
      </c>
      <c r="J8" s="19" t="s">
        <v>64</v>
      </c>
      <c r="K8" s="19" t="s">
        <v>70</v>
      </c>
      <c r="L8" s="19" t="s">
        <v>66</v>
      </c>
      <c r="M8" s="28" t="s">
        <v>74</v>
      </c>
      <c r="N8" s="28" t="s">
        <v>74</v>
      </c>
      <c r="O8" s="38" t="s">
        <v>76</v>
      </c>
      <c r="P8" s="27">
        <v>68049238063</v>
      </c>
    </row>
    <row r="9" spans="1:16" s="51" customFormat="1">
      <c r="A9" s="48">
        <v>8</v>
      </c>
      <c r="B9" s="49">
        <v>2568</v>
      </c>
      <c r="C9" s="50" t="s">
        <v>55</v>
      </c>
      <c r="D9" s="50" t="s">
        <v>56</v>
      </c>
      <c r="E9" s="50" t="s">
        <v>57</v>
      </c>
      <c r="F9" s="50" t="s">
        <v>58</v>
      </c>
      <c r="G9" s="50" t="s">
        <v>59</v>
      </c>
      <c r="H9" s="51" t="s">
        <v>133</v>
      </c>
      <c r="I9" s="60">
        <v>68500</v>
      </c>
      <c r="J9" s="50" t="s">
        <v>64</v>
      </c>
      <c r="K9" s="50" t="s">
        <v>70</v>
      </c>
      <c r="L9" s="50" t="s">
        <v>66</v>
      </c>
      <c r="M9" s="53">
        <v>68500</v>
      </c>
      <c r="N9" s="53">
        <v>63000</v>
      </c>
      <c r="O9" s="54" t="s">
        <v>137</v>
      </c>
      <c r="P9" s="61" t="s">
        <v>138</v>
      </c>
    </row>
    <row r="10" spans="1:16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4" t="s">
        <v>77</v>
      </c>
      <c r="I10" s="25">
        <v>64800</v>
      </c>
      <c r="J10" s="19" t="s">
        <v>64</v>
      </c>
      <c r="K10" s="19" t="s">
        <v>65</v>
      </c>
      <c r="L10" s="19" t="s">
        <v>66</v>
      </c>
      <c r="M10" s="25">
        <v>64800</v>
      </c>
      <c r="N10" s="25">
        <v>64800</v>
      </c>
      <c r="O10" s="38" t="s">
        <v>78</v>
      </c>
      <c r="P10" s="24">
        <v>68039512641</v>
      </c>
    </row>
    <row r="11" spans="1:16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4" t="s">
        <v>79</v>
      </c>
      <c r="I11" s="25">
        <v>54000</v>
      </c>
      <c r="J11" s="19" t="s">
        <v>64</v>
      </c>
      <c r="K11" s="19" t="s">
        <v>70</v>
      </c>
      <c r="L11" s="19" t="s">
        <v>66</v>
      </c>
      <c r="M11" s="25">
        <v>54000</v>
      </c>
      <c r="N11" s="25">
        <v>54000</v>
      </c>
      <c r="O11" s="38" t="s">
        <v>80</v>
      </c>
      <c r="P11" s="24">
        <v>68049048649</v>
      </c>
    </row>
    <row r="12" spans="1:16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4" t="s">
        <v>79</v>
      </c>
      <c r="I12" s="25">
        <v>54000</v>
      </c>
      <c r="J12" s="19" t="s">
        <v>64</v>
      </c>
      <c r="K12" s="19" t="s">
        <v>70</v>
      </c>
      <c r="L12" s="19" t="s">
        <v>66</v>
      </c>
      <c r="M12" s="25">
        <v>54000</v>
      </c>
      <c r="N12" s="25">
        <v>54000</v>
      </c>
      <c r="O12" s="38" t="s">
        <v>81</v>
      </c>
      <c r="P12" s="24">
        <v>68049049161</v>
      </c>
    </row>
    <row r="13" spans="1:16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79</v>
      </c>
      <c r="I13" s="25">
        <v>54000</v>
      </c>
      <c r="J13" s="19" t="s">
        <v>64</v>
      </c>
      <c r="K13" s="19" t="s">
        <v>70</v>
      </c>
      <c r="L13" s="19" t="s">
        <v>66</v>
      </c>
      <c r="M13" s="25">
        <v>54000</v>
      </c>
      <c r="N13" s="25">
        <v>54000</v>
      </c>
      <c r="O13" s="38" t="s">
        <v>82</v>
      </c>
      <c r="P13" s="24">
        <v>68049016618</v>
      </c>
    </row>
    <row r="14" spans="1:16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79</v>
      </c>
      <c r="I14" s="25">
        <v>54000</v>
      </c>
      <c r="J14" s="19" t="s">
        <v>64</v>
      </c>
      <c r="K14" s="19" t="s">
        <v>70</v>
      </c>
      <c r="L14" s="19" t="s">
        <v>66</v>
      </c>
      <c r="M14" s="25">
        <v>54000</v>
      </c>
      <c r="N14" s="25">
        <v>54000</v>
      </c>
      <c r="O14" s="38" t="s">
        <v>83</v>
      </c>
      <c r="P14" s="24">
        <v>68049021421</v>
      </c>
    </row>
    <row r="15" spans="1:16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79</v>
      </c>
      <c r="I15" s="25">
        <v>54000</v>
      </c>
      <c r="J15" s="19" t="s">
        <v>64</v>
      </c>
      <c r="K15" s="19" t="s">
        <v>70</v>
      </c>
      <c r="L15" s="19" t="s">
        <v>66</v>
      </c>
      <c r="M15" s="25">
        <v>54000</v>
      </c>
      <c r="N15" s="25">
        <v>54000</v>
      </c>
      <c r="O15" s="38" t="s">
        <v>84</v>
      </c>
      <c r="P15" s="24">
        <v>68049082306</v>
      </c>
    </row>
    <row r="16" spans="1:16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79</v>
      </c>
      <c r="I16" s="25">
        <v>54000</v>
      </c>
      <c r="J16" s="19" t="s">
        <v>64</v>
      </c>
      <c r="K16" s="19" t="s">
        <v>70</v>
      </c>
      <c r="L16" s="19" t="s">
        <v>66</v>
      </c>
      <c r="M16" s="25">
        <v>54000</v>
      </c>
      <c r="N16" s="25">
        <v>54000</v>
      </c>
      <c r="O16" s="38" t="s">
        <v>85</v>
      </c>
      <c r="P16" s="24">
        <v>68049060381</v>
      </c>
    </row>
    <row r="17" spans="1:16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79</v>
      </c>
      <c r="I17" s="25">
        <v>54000</v>
      </c>
      <c r="J17" s="19" t="s">
        <v>64</v>
      </c>
      <c r="K17" s="19" t="s">
        <v>70</v>
      </c>
      <c r="L17" s="19" t="s">
        <v>66</v>
      </c>
      <c r="M17" s="25">
        <v>54000</v>
      </c>
      <c r="N17" s="25">
        <v>54000</v>
      </c>
      <c r="O17" s="38" t="s">
        <v>86</v>
      </c>
      <c r="P17" s="24">
        <v>68049075818</v>
      </c>
    </row>
    <row r="18" spans="1:16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4" t="s">
        <v>79</v>
      </c>
      <c r="I18" s="25">
        <v>54000</v>
      </c>
      <c r="J18" s="19" t="s">
        <v>64</v>
      </c>
      <c r="K18" s="19" t="s">
        <v>70</v>
      </c>
      <c r="L18" s="19" t="s">
        <v>66</v>
      </c>
      <c r="M18" s="25">
        <v>54000</v>
      </c>
      <c r="N18" s="25">
        <v>54000</v>
      </c>
      <c r="O18" s="38" t="s">
        <v>87</v>
      </c>
      <c r="P18" s="24">
        <v>68049075247</v>
      </c>
    </row>
    <row r="19" spans="1:16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4" t="s">
        <v>79</v>
      </c>
      <c r="I19" s="25">
        <v>54000</v>
      </c>
      <c r="J19" s="19" t="s">
        <v>64</v>
      </c>
      <c r="K19" s="19" t="s">
        <v>70</v>
      </c>
      <c r="L19" s="19" t="s">
        <v>66</v>
      </c>
      <c r="M19" s="25">
        <v>54000</v>
      </c>
      <c r="N19" s="25">
        <v>54000</v>
      </c>
      <c r="O19" s="38" t="s">
        <v>88</v>
      </c>
      <c r="P19" s="24">
        <v>68049073879</v>
      </c>
    </row>
    <row r="20" spans="1:16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4" t="s">
        <v>79</v>
      </c>
      <c r="I20" s="25">
        <v>54000</v>
      </c>
      <c r="J20" s="19" t="s">
        <v>64</v>
      </c>
      <c r="K20" s="19" t="s">
        <v>70</v>
      </c>
      <c r="L20" s="19" t="s">
        <v>66</v>
      </c>
      <c r="M20" s="25">
        <v>54000</v>
      </c>
      <c r="N20" s="25">
        <v>54000</v>
      </c>
      <c r="O20" s="38" t="s">
        <v>89</v>
      </c>
      <c r="P20" s="24">
        <v>68049062344</v>
      </c>
    </row>
    <row r="21" spans="1:16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4" t="s">
        <v>79</v>
      </c>
      <c r="I21" s="25">
        <v>54000</v>
      </c>
      <c r="J21" s="19" t="s">
        <v>64</v>
      </c>
      <c r="K21" s="19" t="s">
        <v>70</v>
      </c>
      <c r="L21" s="19" t="s">
        <v>66</v>
      </c>
      <c r="M21" s="25">
        <v>54000</v>
      </c>
      <c r="N21" s="25">
        <v>54000</v>
      </c>
      <c r="O21" s="38" t="s">
        <v>90</v>
      </c>
      <c r="P21" s="24">
        <v>68049001582</v>
      </c>
    </row>
    <row r="22" spans="1:16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4" t="s">
        <v>79</v>
      </c>
      <c r="I22" s="25">
        <v>54000</v>
      </c>
      <c r="J22" s="19" t="s">
        <v>64</v>
      </c>
      <c r="K22" s="19" t="s">
        <v>70</v>
      </c>
      <c r="L22" s="19" t="s">
        <v>66</v>
      </c>
      <c r="M22" s="25">
        <v>54000</v>
      </c>
      <c r="N22" s="25">
        <v>54000</v>
      </c>
      <c r="O22" s="38" t="s">
        <v>91</v>
      </c>
      <c r="P22" s="29">
        <v>68049010969</v>
      </c>
    </row>
    <row r="23" spans="1:16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4" t="s">
        <v>79</v>
      </c>
      <c r="I23" s="25">
        <v>54000</v>
      </c>
      <c r="J23" s="19" t="s">
        <v>64</v>
      </c>
      <c r="K23" s="19" t="s">
        <v>70</v>
      </c>
      <c r="L23" s="19" t="s">
        <v>66</v>
      </c>
      <c r="M23" s="25">
        <v>54000</v>
      </c>
      <c r="N23" s="25">
        <v>54000</v>
      </c>
      <c r="O23" s="38" t="s">
        <v>92</v>
      </c>
      <c r="P23" s="24">
        <v>68049011809</v>
      </c>
    </row>
    <row r="24" spans="1:16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4" t="s">
        <v>79</v>
      </c>
      <c r="I24" s="25">
        <v>54000</v>
      </c>
      <c r="J24" s="19" t="s">
        <v>64</v>
      </c>
      <c r="K24" s="19" t="s">
        <v>70</v>
      </c>
      <c r="L24" s="19" t="s">
        <v>66</v>
      </c>
      <c r="M24" s="25">
        <v>54000</v>
      </c>
      <c r="N24" s="25">
        <v>54000</v>
      </c>
      <c r="O24" s="38" t="s">
        <v>93</v>
      </c>
      <c r="P24" s="24">
        <v>68049013184</v>
      </c>
    </row>
    <row r="25" spans="1:16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4" t="s">
        <v>79</v>
      </c>
      <c r="I25" s="25">
        <v>54000</v>
      </c>
      <c r="J25" s="19" t="s">
        <v>64</v>
      </c>
      <c r="K25" s="19" t="s">
        <v>70</v>
      </c>
      <c r="L25" s="19" t="s">
        <v>66</v>
      </c>
      <c r="M25" s="25">
        <v>54000</v>
      </c>
      <c r="N25" s="25">
        <v>54000</v>
      </c>
      <c r="O25" s="38" t="s">
        <v>94</v>
      </c>
      <c r="P25" s="24">
        <v>68049076179</v>
      </c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4" t="s">
        <v>79</v>
      </c>
      <c r="I26" s="25">
        <v>54000</v>
      </c>
      <c r="J26" s="19" t="s">
        <v>64</v>
      </c>
      <c r="K26" s="19" t="s">
        <v>70</v>
      </c>
      <c r="L26" s="19" t="s">
        <v>66</v>
      </c>
      <c r="M26" s="30">
        <v>54000</v>
      </c>
      <c r="N26" s="30">
        <v>54000</v>
      </c>
      <c r="O26" s="38" t="s">
        <v>95</v>
      </c>
      <c r="P26" s="28">
        <v>68049087024</v>
      </c>
    </row>
    <row r="27" spans="1:16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4" t="s">
        <v>96</v>
      </c>
      <c r="I27" s="30">
        <v>54000</v>
      </c>
      <c r="J27" s="19" t="s">
        <v>64</v>
      </c>
      <c r="K27" s="19" t="s">
        <v>65</v>
      </c>
      <c r="L27" s="19" t="s">
        <v>66</v>
      </c>
      <c r="M27" s="30">
        <v>54000</v>
      </c>
      <c r="N27" s="30">
        <v>52500</v>
      </c>
      <c r="O27" s="38" t="s">
        <v>99</v>
      </c>
      <c r="P27" s="28">
        <v>68019389326</v>
      </c>
    </row>
    <row r="28" spans="1:16" s="51" customFormat="1">
      <c r="A28" s="48">
        <v>27</v>
      </c>
      <c r="B28" s="49">
        <v>2568</v>
      </c>
      <c r="C28" s="50" t="s">
        <v>55</v>
      </c>
      <c r="D28" s="50" t="s">
        <v>56</v>
      </c>
      <c r="E28" s="50" t="s">
        <v>57</v>
      </c>
      <c r="F28" s="50" t="s">
        <v>58</v>
      </c>
      <c r="G28" s="50" t="s">
        <v>59</v>
      </c>
      <c r="H28" s="51" t="s">
        <v>134</v>
      </c>
      <c r="I28" s="53">
        <v>46000</v>
      </c>
      <c r="J28" s="50" t="s">
        <v>64</v>
      </c>
      <c r="K28" s="50" t="s">
        <v>65</v>
      </c>
      <c r="L28" s="50" t="s">
        <v>66</v>
      </c>
      <c r="M28" s="62">
        <v>46000</v>
      </c>
      <c r="N28" s="62">
        <v>45000</v>
      </c>
      <c r="O28" s="54" t="s">
        <v>135</v>
      </c>
      <c r="P28" s="63" t="s">
        <v>136</v>
      </c>
    </row>
    <row r="29" spans="1:16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4" t="s">
        <v>97</v>
      </c>
      <c r="I29" s="25">
        <v>44000</v>
      </c>
      <c r="J29" s="19" t="s">
        <v>64</v>
      </c>
      <c r="K29" s="19" t="s">
        <v>65</v>
      </c>
      <c r="L29" s="19" t="s">
        <v>66</v>
      </c>
      <c r="M29" s="28" t="s">
        <v>98</v>
      </c>
      <c r="N29" s="28" t="s">
        <v>98</v>
      </c>
      <c r="O29" s="38" t="s">
        <v>99</v>
      </c>
      <c r="P29" s="28">
        <v>68029042399</v>
      </c>
    </row>
    <row r="30" spans="1:16" ht="26.25" customHeight="1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154</v>
      </c>
      <c r="I30" s="22">
        <v>37040.639999999999</v>
      </c>
      <c r="J30" s="19" t="s">
        <v>64</v>
      </c>
      <c r="K30" s="19" t="s">
        <v>65</v>
      </c>
      <c r="L30" s="19" t="s">
        <v>66</v>
      </c>
      <c r="M30" s="22">
        <v>37040.639999999999</v>
      </c>
      <c r="N30" s="22">
        <v>37040.639999999999</v>
      </c>
      <c r="O30" s="39" t="s">
        <v>155</v>
      </c>
      <c r="P30" s="23" t="s">
        <v>156</v>
      </c>
    </row>
    <row r="31" spans="1:16" ht="21.75" customHeight="1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147</v>
      </c>
      <c r="I31" s="22">
        <v>24800</v>
      </c>
      <c r="J31" s="19" t="s">
        <v>64</v>
      </c>
      <c r="K31" s="19" t="s">
        <v>65</v>
      </c>
      <c r="L31" s="19" t="s">
        <v>66</v>
      </c>
      <c r="M31" s="42">
        <v>24800</v>
      </c>
      <c r="N31" s="42">
        <v>24800</v>
      </c>
      <c r="O31" s="39" t="s">
        <v>142</v>
      </c>
      <c r="P31" s="32" t="s">
        <v>143</v>
      </c>
    </row>
    <row r="32" spans="1:16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6" t="s">
        <v>102</v>
      </c>
      <c r="I32" s="27" t="s">
        <v>103</v>
      </c>
      <c r="J32" s="19" t="s">
        <v>64</v>
      </c>
      <c r="K32" s="19" t="s">
        <v>65</v>
      </c>
      <c r="L32" s="19" t="s">
        <v>66</v>
      </c>
      <c r="M32" s="27" t="s">
        <v>103</v>
      </c>
      <c r="N32" s="27" t="s">
        <v>103</v>
      </c>
      <c r="O32" s="38" t="s">
        <v>104</v>
      </c>
      <c r="P32" s="28">
        <v>68019047004</v>
      </c>
    </row>
    <row r="33" spans="1:16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31" t="s">
        <v>100</v>
      </c>
      <c r="I33" s="25">
        <v>22100</v>
      </c>
      <c r="J33" s="19" t="s">
        <v>64</v>
      </c>
      <c r="K33" s="19" t="s">
        <v>65</v>
      </c>
      <c r="L33" s="19" t="s">
        <v>66</v>
      </c>
      <c r="M33" s="30">
        <v>22100</v>
      </c>
      <c r="N33" s="30">
        <v>22100</v>
      </c>
      <c r="O33" s="38" t="s">
        <v>101</v>
      </c>
      <c r="P33" s="28">
        <v>68039242192</v>
      </c>
    </row>
    <row r="34" spans="1:16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43" t="s">
        <v>146</v>
      </c>
      <c r="I34" s="22">
        <v>20400</v>
      </c>
      <c r="J34" s="19" t="s">
        <v>64</v>
      </c>
      <c r="K34" s="19" t="s">
        <v>65</v>
      </c>
      <c r="L34" s="19" t="s">
        <v>66</v>
      </c>
      <c r="M34" s="22">
        <v>20400</v>
      </c>
      <c r="N34" s="22">
        <v>20400</v>
      </c>
      <c r="O34" s="39" t="s">
        <v>144</v>
      </c>
      <c r="P34" s="32" t="s">
        <v>145</v>
      </c>
    </row>
    <row r="35" spans="1:16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4" t="s">
        <v>126</v>
      </c>
      <c r="I35" s="25">
        <v>18835</v>
      </c>
      <c r="J35" s="19" t="s">
        <v>64</v>
      </c>
      <c r="K35" s="19" t="s">
        <v>65</v>
      </c>
      <c r="L35" s="19" t="s">
        <v>66</v>
      </c>
      <c r="M35" s="30">
        <v>18835</v>
      </c>
      <c r="N35" s="30">
        <v>18835</v>
      </c>
      <c r="O35" s="38" t="s">
        <v>113</v>
      </c>
      <c r="P35" s="28">
        <v>68049053154</v>
      </c>
    </row>
    <row r="36" spans="1:16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148</v>
      </c>
      <c r="I36" s="22">
        <v>18685</v>
      </c>
      <c r="J36" s="19" t="s">
        <v>64</v>
      </c>
      <c r="K36" s="19" t="s">
        <v>65</v>
      </c>
      <c r="L36" s="19" t="s">
        <v>66</v>
      </c>
      <c r="M36" s="22">
        <v>18685</v>
      </c>
      <c r="N36" s="22">
        <v>18685</v>
      </c>
      <c r="O36" s="39" t="s">
        <v>149</v>
      </c>
      <c r="P36" s="23" t="s">
        <v>150</v>
      </c>
    </row>
    <row r="37" spans="1:16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4" t="s">
        <v>105</v>
      </c>
      <c r="I37" s="25">
        <v>17500</v>
      </c>
      <c r="J37" s="19" t="s">
        <v>64</v>
      </c>
      <c r="K37" s="19" t="s">
        <v>65</v>
      </c>
      <c r="L37" s="19" t="s">
        <v>66</v>
      </c>
      <c r="M37" s="30">
        <v>17500</v>
      </c>
      <c r="N37" s="30">
        <v>17500</v>
      </c>
      <c r="O37" s="38" t="s">
        <v>106</v>
      </c>
      <c r="P37" s="28">
        <v>68019171341</v>
      </c>
    </row>
    <row r="38" spans="1:16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4" t="s">
        <v>107</v>
      </c>
      <c r="I38" s="25">
        <v>16400</v>
      </c>
      <c r="J38" s="19" t="s">
        <v>64</v>
      </c>
      <c r="K38" s="19" t="s">
        <v>65</v>
      </c>
      <c r="L38" s="19" t="s">
        <v>66</v>
      </c>
      <c r="M38" s="30">
        <v>16400</v>
      </c>
      <c r="N38" s="30">
        <v>16400</v>
      </c>
      <c r="O38" s="38" t="s">
        <v>108</v>
      </c>
      <c r="P38" s="29">
        <v>68039620477</v>
      </c>
    </row>
    <row r="39" spans="1:16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4" t="s">
        <v>112</v>
      </c>
      <c r="I39" s="25">
        <v>16000</v>
      </c>
      <c r="J39" s="19" t="s">
        <v>64</v>
      </c>
      <c r="K39" s="19" t="s">
        <v>65</v>
      </c>
      <c r="L39" s="19" t="s">
        <v>66</v>
      </c>
      <c r="M39" s="30">
        <v>16000</v>
      </c>
      <c r="N39" s="30">
        <v>16000</v>
      </c>
      <c r="O39" s="38" t="s">
        <v>113</v>
      </c>
      <c r="P39" s="28">
        <v>68049233419</v>
      </c>
    </row>
    <row r="40" spans="1:16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4" t="s">
        <v>110</v>
      </c>
      <c r="I40" s="25">
        <v>15900</v>
      </c>
      <c r="J40" s="19" t="s">
        <v>64</v>
      </c>
      <c r="K40" s="19" t="s">
        <v>65</v>
      </c>
      <c r="L40" s="19" t="s">
        <v>66</v>
      </c>
      <c r="M40" s="30">
        <v>15900</v>
      </c>
      <c r="N40" s="30">
        <v>15900</v>
      </c>
      <c r="O40" s="38" t="s">
        <v>111</v>
      </c>
      <c r="P40" s="28">
        <v>68039423896</v>
      </c>
    </row>
    <row r="41" spans="1:16" ht="24.75" customHeight="1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35" t="s">
        <v>114</v>
      </c>
      <c r="I41" s="28" t="s">
        <v>115</v>
      </c>
      <c r="J41" s="19" t="s">
        <v>64</v>
      </c>
      <c r="K41" s="19" t="s">
        <v>65</v>
      </c>
      <c r="L41" s="19" t="s">
        <v>66</v>
      </c>
      <c r="M41" s="28" t="s">
        <v>115</v>
      </c>
      <c r="N41" s="28" t="s">
        <v>116</v>
      </c>
      <c r="O41" s="38" t="s">
        <v>117</v>
      </c>
      <c r="P41" s="32" t="s">
        <v>118</v>
      </c>
    </row>
    <row r="42" spans="1:16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4" t="s">
        <v>119</v>
      </c>
      <c r="I42" s="25">
        <v>10340</v>
      </c>
      <c r="J42" s="19" t="s">
        <v>64</v>
      </c>
      <c r="K42" s="19" t="s">
        <v>65</v>
      </c>
      <c r="L42" s="19" t="s">
        <v>66</v>
      </c>
      <c r="M42" s="30">
        <v>10340</v>
      </c>
      <c r="N42" s="30">
        <v>10340</v>
      </c>
      <c r="O42" s="38" t="s">
        <v>101</v>
      </c>
      <c r="P42" s="28">
        <v>68039242192</v>
      </c>
    </row>
    <row r="43" spans="1:16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44" t="s">
        <v>146</v>
      </c>
      <c r="I43" s="22">
        <v>10235</v>
      </c>
      <c r="J43" s="19" t="s">
        <v>64</v>
      </c>
      <c r="K43" s="19" t="s">
        <v>65</v>
      </c>
      <c r="L43" s="19" t="s">
        <v>66</v>
      </c>
      <c r="M43" s="22">
        <v>10235</v>
      </c>
      <c r="N43" s="22">
        <v>10235</v>
      </c>
      <c r="O43" s="39" t="s">
        <v>144</v>
      </c>
      <c r="P43" s="32" t="s">
        <v>151</v>
      </c>
    </row>
    <row r="44" spans="1:16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45" t="s">
        <v>140</v>
      </c>
      <c r="I44" s="22">
        <v>8200</v>
      </c>
      <c r="J44" s="34" t="s">
        <v>64</v>
      </c>
      <c r="K44" s="19" t="s">
        <v>65</v>
      </c>
      <c r="L44" s="19" t="s">
        <v>66</v>
      </c>
      <c r="M44" s="22">
        <v>8200</v>
      </c>
      <c r="N44" s="22">
        <v>8200</v>
      </c>
      <c r="O44" s="38" t="s">
        <v>108</v>
      </c>
      <c r="P44" s="41" t="s">
        <v>141</v>
      </c>
    </row>
    <row r="45" spans="1:16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4" t="s">
        <v>139</v>
      </c>
      <c r="I45" s="25">
        <v>7600</v>
      </c>
      <c r="J45" s="19" t="s">
        <v>64</v>
      </c>
      <c r="K45" s="19" t="s">
        <v>65</v>
      </c>
      <c r="L45" s="19" t="s">
        <v>66</v>
      </c>
      <c r="M45" s="28" t="s">
        <v>132</v>
      </c>
      <c r="N45" s="28" t="s">
        <v>132</v>
      </c>
      <c r="O45" s="38" t="s">
        <v>130</v>
      </c>
      <c r="P45" s="32" t="s">
        <v>131</v>
      </c>
    </row>
    <row r="46" spans="1:16">
      <c r="A46" s="21">
        <v>45</v>
      </c>
      <c r="B46" s="2">
        <v>2569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4" t="s">
        <v>164</v>
      </c>
      <c r="I46" s="22">
        <v>7500</v>
      </c>
      <c r="J46" s="19" t="s">
        <v>64</v>
      </c>
      <c r="K46" s="19" t="s">
        <v>65</v>
      </c>
      <c r="L46" s="19" t="s">
        <v>66</v>
      </c>
      <c r="M46" s="47">
        <v>7500</v>
      </c>
      <c r="N46" s="47">
        <v>7500</v>
      </c>
      <c r="O46" s="39" t="s">
        <v>162</v>
      </c>
      <c r="P46" s="32" t="s">
        <v>163</v>
      </c>
    </row>
    <row r="47" spans="1:16" ht="26.25" customHeight="1">
      <c r="A47" s="21">
        <v>46</v>
      </c>
      <c r="B47" s="2">
        <v>2570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154</v>
      </c>
      <c r="I47" s="22">
        <v>7089.81</v>
      </c>
      <c r="J47" s="19" t="s">
        <v>64</v>
      </c>
      <c r="K47" s="19" t="s">
        <v>65</v>
      </c>
      <c r="L47" s="19" t="s">
        <v>66</v>
      </c>
      <c r="M47" s="22">
        <v>7089.81</v>
      </c>
      <c r="N47" s="22">
        <v>7089.81</v>
      </c>
      <c r="O47" s="39" t="s">
        <v>155</v>
      </c>
      <c r="P47" s="32" t="s">
        <v>158</v>
      </c>
    </row>
    <row r="48" spans="1:16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46" t="s">
        <v>120</v>
      </c>
      <c r="I48" s="28" t="s">
        <v>121</v>
      </c>
      <c r="J48" s="34" t="s">
        <v>64</v>
      </c>
      <c r="K48" s="19" t="s">
        <v>65</v>
      </c>
      <c r="L48" s="19" t="s">
        <v>66</v>
      </c>
      <c r="M48" s="28" t="s">
        <v>121</v>
      </c>
      <c r="N48" s="30">
        <v>4505</v>
      </c>
      <c r="O48" s="38" t="s">
        <v>76</v>
      </c>
      <c r="P48" s="33">
        <v>68049245537</v>
      </c>
    </row>
    <row r="49" spans="1:16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4" t="s">
        <v>122</v>
      </c>
      <c r="I49" s="28" t="s">
        <v>123</v>
      </c>
      <c r="J49" s="19" t="s">
        <v>64</v>
      </c>
      <c r="K49" s="19" t="s">
        <v>65</v>
      </c>
      <c r="L49" s="19" t="s">
        <v>66</v>
      </c>
      <c r="M49" s="28" t="s">
        <v>123</v>
      </c>
      <c r="N49" s="28" t="s">
        <v>123</v>
      </c>
      <c r="O49" s="38" t="s">
        <v>99</v>
      </c>
      <c r="P49" s="28">
        <v>68039091012</v>
      </c>
    </row>
    <row r="50" spans="1:16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4" t="s">
        <v>124</v>
      </c>
      <c r="I50" s="25">
        <v>2900</v>
      </c>
      <c r="J50" s="19" t="s">
        <v>64</v>
      </c>
      <c r="K50" s="19" t="s">
        <v>65</v>
      </c>
      <c r="L50" s="19" t="s">
        <v>66</v>
      </c>
      <c r="M50" s="30">
        <v>2900</v>
      </c>
      <c r="N50" s="30">
        <v>2900</v>
      </c>
      <c r="O50" s="38" t="s">
        <v>99</v>
      </c>
      <c r="P50" s="28">
        <v>68039091611</v>
      </c>
    </row>
    <row r="51" spans="1:16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45" t="s">
        <v>157</v>
      </c>
      <c r="I51" s="22">
        <v>2700</v>
      </c>
      <c r="J51" s="19" t="s">
        <v>64</v>
      </c>
      <c r="K51" s="19" t="s">
        <v>65</v>
      </c>
      <c r="L51" s="19" t="s">
        <v>66</v>
      </c>
      <c r="M51" s="22">
        <v>2700</v>
      </c>
      <c r="N51" s="22">
        <v>2700</v>
      </c>
      <c r="O51" s="38" t="s">
        <v>152</v>
      </c>
      <c r="P51" s="41" t="s">
        <v>153</v>
      </c>
    </row>
    <row r="52" spans="1:16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44" t="s">
        <v>159</v>
      </c>
      <c r="I52" s="22">
        <v>1890</v>
      </c>
      <c r="J52" s="19" t="s">
        <v>64</v>
      </c>
      <c r="K52" s="19" t="s">
        <v>65</v>
      </c>
      <c r="L52" s="19" t="s">
        <v>66</v>
      </c>
      <c r="M52" s="22">
        <v>1890</v>
      </c>
      <c r="N52" s="22">
        <v>1890</v>
      </c>
      <c r="O52" s="39" t="s">
        <v>160</v>
      </c>
      <c r="P52" s="32" t="s">
        <v>161</v>
      </c>
    </row>
    <row r="53" spans="1:16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4" t="s">
        <v>109</v>
      </c>
      <c r="I53" s="25">
        <v>800</v>
      </c>
      <c r="J53" s="19" t="s">
        <v>64</v>
      </c>
      <c r="K53" s="19" t="s">
        <v>65</v>
      </c>
      <c r="L53" s="19" t="s">
        <v>66</v>
      </c>
      <c r="M53" s="28">
        <v>800</v>
      </c>
      <c r="N53" s="28">
        <v>800</v>
      </c>
      <c r="O53" s="38" t="s">
        <v>125</v>
      </c>
      <c r="P53" s="28">
        <v>68039353411</v>
      </c>
    </row>
    <row r="54" spans="1:16" ht="48.75" customHeight="1">
      <c r="A54" s="21"/>
      <c r="C54" s="19"/>
      <c r="D54" s="19"/>
      <c r="E54" s="19"/>
      <c r="F54" s="19"/>
      <c r="G54" s="19"/>
      <c r="H54" s="19" t="s">
        <v>165</v>
      </c>
      <c r="I54" s="22"/>
      <c r="J54" s="19"/>
      <c r="K54" s="19"/>
      <c r="L54" s="19"/>
      <c r="M54" s="36"/>
      <c r="N54" s="36"/>
      <c r="O54" s="39"/>
      <c r="P54" s="32"/>
    </row>
    <row r="55" spans="1:16">
      <c r="A55" s="21"/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36"/>
      <c r="N55" s="36"/>
      <c r="O55" s="39"/>
      <c r="P55" s="32"/>
    </row>
    <row r="56" spans="1:16">
      <c r="A56" s="21"/>
      <c r="C56" s="19"/>
      <c r="D56" s="19"/>
      <c r="E56" s="19"/>
      <c r="F56" s="19"/>
      <c r="G56" s="19"/>
      <c r="H56" s="44"/>
      <c r="I56" s="22"/>
      <c r="J56" s="19"/>
      <c r="K56" s="19"/>
      <c r="L56" s="19"/>
      <c r="M56" s="22"/>
      <c r="N56" s="22"/>
      <c r="O56" s="39"/>
      <c r="P56" s="32"/>
    </row>
    <row r="57" spans="1:16">
      <c r="A57" s="21"/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39"/>
      <c r="P57" s="23"/>
    </row>
    <row r="58" spans="1:16">
      <c r="A58" s="21"/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39"/>
      <c r="P58" s="23"/>
    </row>
    <row r="59" spans="1:16">
      <c r="A59" s="21"/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39"/>
      <c r="P59" s="23"/>
    </row>
    <row r="60" spans="1:16">
      <c r="A60" s="21"/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39"/>
      <c r="P60" s="23"/>
    </row>
    <row r="61" spans="1:16">
      <c r="A61" s="21"/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39"/>
      <c r="P61" s="23"/>
    </row>
    <row r="62" spans="1:16">
      <c r="A62" s="21"/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39"/>
      <c r="P62" s="23"/>
    </row>
    <row r="63" spans="1:16">
      <c r="A63" s="21"/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39"/>
      <c r="P63" s="23"/>
    </row>
    <row r="64" spans="1:16">
      <c r="A64" s="21"/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39"/>
      <c r="P64" s="23"/>
    </row>
    <row r="65" spans="1:16">
      <c r="A65" s="21"/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39"/>
      <c r="P65" s="23"/>
    </row>
    <row r="66" spans="1:16">
      <c r="A66" s="21"/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39"/>
      <c r="P66" s="23"/>
    </row>
    <row r="67" spans="1:16">
      <c r="A67" s="21"/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39"/>
      <c r="P67" s="23"/>
    </row>
    <row r="68" spans="1:16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39"/>
      <c r="P68" s="23"/>
    </row>
    <row r="69" spans="1:16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39"/>
      <c r="P69" s="23"/>
    </row>
    <row r="70" spans="1:16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39"/>
      <c r="P70" s="23"/>
    </row>
    <row r="71" spans="1:16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39"/>
      <c r="P71" s="23"/>
    </row>
    <row r="72" spans="1:16">
      <c r="A72" s="21"/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39"/>
      <c r="P72" s="23"/>
    </row>
    <row r="73" spans="1:16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39"/>
      <c r="P73" s="23"/>
    </row>
    <row r="74" spans="1:16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39"/>
      <c r="P74" s="23"/>
    </row>
    <row r="75" spans="1:16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39"/>
      <c r="P75" s="23"/>
    </row>
    <row r="76" spans="1:16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39"/>
      <c r="P76" s="23"/>
    </row>
    <row r="77" spans="1:16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39"/>
      <c r="P77" s="23"/>
    </row>
    <row r="78" spans="1:16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39"/>
      <c r="P78" s="23"/>
    </row>
    <row r="79" spans="1:16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39"/>
      <c r="P79" s="23"/>
    </row>
    <row r="80" spans="1:16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39"/>
      <c r="P80" s="23"/>
    </row>
    <row r="81" spans="1:16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39"/>
      <c r="P81" s="23"/>
    </row>
    <row r="82" spans="1:16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39"/>
      <c r="P82" s="23"/>
    </row>
    <row r="83" spans="1:16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39"/>
      <c r="P83" s="23"/>
    </row>
    <row r="84" spans="1:16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39"/>
      <c r="P84" s="23"/>
    </row>
    <row r="85" spans="1:16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39"/>
      <c r="P85" s="23"/>
    </row>
    <row r="86" spans="1:16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39"/>
      <c r="P86" s="23"/>
    </row>
    <row r="87" spans="1:16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39"/>
      <c r="P87" s="23"/>
    </row>
    <row r="88" spans="1:16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39"/>
      <c r="P88" s="23"/>
    </row>
    <row r="89" spans="1:16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39"/>
      <c r="P89" s="23"/>
    </row>
    <row r="90" spans="1:16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39"/>
      <c r="P90" s="23"/>
    </row>
    <row r="91" spans="1:16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39"/>
      <c r="P91" s="23"/>
    </row>
    <row r="92" spans="1:16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39"/>
      <c r="P92" s="23"/>
    </row>
    <row r="93" spans="1:16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39"/>
      <c r="P93" s="23"/>
    </row>
    <row r="94" spans="1:16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39"/>
      <c r="P94" s="23"/>
    </row>
    <row r="95" spans="1:16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39"/>
      <c r="P95" s="23"/>
    </row>
    <row r="96" spans="1:16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39"/>
      <c r="P96" s="23"/>
    </row>
    <row r="97" spans="1:16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39"/>
      <c r="P97" s="23"/>
    </row>
    <row r="98" spans="1:16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39"/>
      <c r="P98" s="23"/>
    </row>
    <row r="99" spans="1:16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39"/>
      <c r="P99" s="23"/>
    </row>
    <row r="100" spans="1:16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39"/>
      <c r="P100" s="23"/>
    </row>
    <row r="101" spans="1:16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39"/>
      <c r="P101" s="23"/>
    </row>
    <row r="102" spans="1:16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39"/>
      <c r="P102" s="23"/>
    </row>
    <row r="103" spans="1:16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2"/>
      <c r="N103" s="22"/>
      <c r="O103" s="39"/>
      <c r="P103" s="23"/>
    </row>
    <row r="104" spans="1:16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2"/>
      <c r="N104" s="22"/>
      <c r="O104" s="39"/>
      <c r="P104" s="23"/>
    </row>
    <row r="105" spans="1:16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22"/>
      <c r="N105" s="22"/>
      <c r="O105" s="39"/>
      <c r="P105" s="23"/>
    </row>
    <row r="106" spans="1:16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22"/>
      <c r="N106" s="22"/>
      <c r="O106" s="39"/>
      <c r="P106" s="23"/>
    </row>
    <row r="107" spans="1:16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22"/>
      <c r="N107" s="22"/>
      <c r="O107" s="39"/>
      <c r="P107" s="23"/>
    </row>
    <row r="108" spans="1:16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22"/>
      <c r="N108" s="22"/>
      <c r="O108" s="39"/>
      <c r="P108" s="23"/>
    </row>
    <row r="109" spans="1:16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22"/>
      <c r="N109" s="22"/>
      <c r="O109" s="39"/>
      <c r="P109" s="23"/>
    </row>
    <row r="110" spans="1:16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22"/>
      <c r="N110" s="22"/>
      <c r="O110" s="39"/>
      <c r="P110" s="23"/>
    </row>
    <row r="111" spans="1:16">
      <c r="A111" s="21"/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22"/>
      <c r="N111" s="22"/>
      <c r="O111" s="39"/>
      <c r="P111" s="23"/>
    </row>
    <row r="112" spans="1:16">
      <c r="A112" s="21"/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22"/>
      <c r="N112" s="22"/>
      <c r="O112" s="39"/>
      <c r="P112" s="23"/>
    </row>
    <row r="113" spans="1:16">
      <c r="A113" s="21"/>
      <c r="C113" s="19"/>
      <c r="D113" s="19"/>
      <c r="E113" s="19"/>
      <c r="F113" s="19"/>
      <c r="G113" s="19"/>
      <c r="H113" s="19"/>
      <c r="I113" s="22"/>
      <c r="J113" s="19"/>
      <c r="K113" s="19"/>
      <c r="L113" s="19"/>
      <c r="M113" s="22"/>
      <c r="N113" s="22"/>
      <c r="O113" s="39"/>
      <c r="P113" s="23"/>
    </row>
    <row r="114" spans="1:16">
      <c r="A114" s="21"/>
      <c r="C114" s="19"/>
      <c r="D114" s="19"/>
      <c r="E114" s="19"/>
      <c r="F114" s="19"/>
      <c r="G114" s="19"/>
      <c r="H114" s="19"/>
      <c r="I114" s="22"/>
      <c r="J114" s="19"/>
      <c r="K114" s="19"/>
      <c r="L114" s="19"/>
      <c r="M114" s="22"/>
      <c r="N114" s="22"/>
      <c r="O114" s="39"/>
      <c r="P114" s="23"/>
    </row>
    <row r="115" spans="1:16">
      <c r="A115" s="21"/>
      <c r="C115" s="19"/>
      <c r="D115" s="19"/>
      <c r="E115" s="19"/>
      <c r="F115" s="19"/>
      <c r="G115" s="19"/>
      <c r="H115" s="19"/>
      <c r="I115" s="22"/>
      <c r="J115" s="19"/>
      <c r="K115" s="19"/>
      <c r="L115" s="19"/>
      <c r="M115" s="22"/>
      <c r="N115" s="22"/>
      <c r="O115" s="39"/>
      <c r="P115" s="23"/>
    </row>
    <row r="116" spans="1:16">
      <c r="A116" s="21"/>
      <c r="C116" s="19"/>
      <c r="D116" s="19"/>
      <c r="E116" s="19"/>
      <c r="F116" s="19"/>
      <c r="G116" s="19"/>
      <c r="H116" s="19"/>
      <c r="I116" s="22"/>
      <c r="J116" s="19"/>
      <c r="K116" s="19"/>
      <c r="L116" s="19"/>
      <c r="M116" s="22"/>
      <c r="N116" s="22"/>
      <c r="O116" s="39"/>
      <c r="P116" s="23"/>
    </row>
    <row r="117" spans="1:16">
      <c r="A117" s="21"/>
      <c r="C117" s="19"/>
      <c r="D117" s="19"/>
      <c r="E117" s="19"/>
      <c r="F117" s="19"/>
      <c r="G117" s="19"/>
      <c r="H117" s="19"/>
      <c r="I117" s="22"/>
      <c r="J117" s="19"/>
      <c r="K117" s="19"/>
      <c r="L117" s="19"/>
      <c r="M117" s="19"/>
      <c r="N117" s="19"/>
      <c r="O117" s="39"/>
      <c r="P117" s="23"/>
    </row>
    <row r="118" spans="1:16">
      <c r="A118" s="21"/>
      <c r="C118" s="19"/>
      <c r="D118" s="19"/>
      <c r="E118" s="19"/>
      <c r="F118" s="19"/>
      <c r="G118" s="19"/>
      <c r="H118" s="19"/>
      <c r="I118" s="22"/>
      <c r="J118" s="19"/>
      <c r="K118" s="19"/>
      <c r="L118" s="19"/>
      <c r="M118" s="19"/>
      <c r="N118" s="19"/>
      <c r="O118" s="39"/>
      <c r="P118" s="23"/>
    </row>
  </sheetData>
  <dataValidations count="2">
    <dataValidation type="list" allowBlank="1" showInputMessage="1" showErrorMessage="1" sqref="K2:K11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2025-04-28T07:45:55Z</cp:lastPrinted>
  <dcterms:created xsi:type="dcterms:W3CDTF">2024-09-18T07:07:46Z</dcterms:created>
  <dcterms:modified xsi:type="dcterms:W3CDTF">2025-04-29T08:18:17Z</dcterms:modified>
</cp:coreProperties>
</file>