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ITA\ITA 2568\"/>
    </mc:Choice>
  </mc:AlternateContent>
  <xr:revisionPtr revIDLastSave="0" documentId="13_ncr:1_{B6E80DE8-2EF6-43D8-A5A1-5A902A54728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<sst xmlns="http://schemas.openxmlformats.org/spreadsheetml/2006/main" count="474" uniqueCount="127">
  <si>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</si>
  <si>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</si>
  <si>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</si>
  <si>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</si>
  <si>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</si>
  <si>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</si>
  <si>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</si>
  <si>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</si>
  <si>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</si>
  <si>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</si>
  <si>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</si>
  <si>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</si>
  <si>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</si>
  <si>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</si>
  <si>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</si>
  <si>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</si>
  <si>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</si>
  <si>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</si>
  <si>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</si>
  <si>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</si>
  <si>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</si>
  <si>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</si>
  <si>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</si>
  <si>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</si>
  <si>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</si>
  <si>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</si>
  <si>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</si>
  <si>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</si>
  <si>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</si>
  <si>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</si>
  <si>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</si>
  <si>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</si>
  <si>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</si>
  <si>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</si>
  <si>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</si>
  <si>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</si>
  <si>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</si>
  <si>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</si>
  <si>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</si>
  <si>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</si>
  <si>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</si>
  <si>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</si>
  <si>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</si>
  <si>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</si>
  <si>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</si>
  <si>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</si>
  <si>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</si>
  <si>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</si>
  <si>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</si>
  <si>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</si>
  <si>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</si>
  <si>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</si>
  <si>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</si>
  <si>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</si>
  <si>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</si>
  <si>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เทศบาลตำบลซำสูง</t>
  </si>
  <si>
    <t>ซำสูง</t>
  </si>
  <si>
    <t>ขอนแก่น</t>
  </si>
  <si>
    <t>มหาดไทย</t>
  </si>
  <si>
    <t>องค์กรปกครองส่วนท้องถิ่น</t>
  </si>
  <si>
    <t>เทศบัญญัติ</t>
  </si>
  <si>
    <t>วิธีเฉพาะเจาะจง</t>
  </si>
  <si>
    <t>จ้างเหมาบริการบุคคลภายนอก</t>
  </si>
  <si>
    <t>สิ้นสุดสัญญาแล้ว</t>
  </si>
  <si>
    <t>68039129722</t>
  </si>
  <si>
    <t>10,729.00 </t>
  </si>
  <si>
    <t>4,505.00 </t>
  </si>
  <si>
    <t>132,956.00 </t>
  </si>
  <si>
    <t>โรงพิมพ์อาสารักษาดินแดน กรมการปกครอง</t>
  </si>
  <si>
    <t>10,614.00 </t>
  </si>
  <si>
    <t>สื่อสัมพันธ์</t>
  </si>
  <si>
    <t>กิ๊ฟการป้าย</t>
  </si>
  <si>
    <t> ซื้อแบบพิมพ์ สำหรับใช้ในการจัดการเลือกตั้งผู้บริหารท้องถิ่นและสมาชิกสภาเทศบาลท้องถิ่น</t>
  </si>
  <si>
    <t> ซื้อวัสดุโครงการเลือกตั้งท้องถิ่น</t>
  </si>
  <si>
    <t> ซื้อวัสดุสำหรับใช้ในโครงการการเลือกตั้งท้องถิ่น</t>
  </si>
  <si>
    <t>จ้างจัดทำป้ายไวนิลพร้อมโครงไม้ประชาสัมพันธ์เลือกตั้ง พร้อมติดตั้ง ขนาด 1.2 x 2.4 เมตร</t>
  </si>
  <si>
    <t xml:space="preserve"> อยู่ระหว่างระยะสัญญา</t>
  </si>
  <si>
    <t>นายหนูเดิน โพธิ์ศรี</t>
  </si>
  <si>
    <t>นายไสว โพธิ์ศรี</t>
  </si>
  <si>
    <t>นายธนพล บาลพิทักษ์</t>
  </si>
  <si>
    <t>นายพรชัย แสนบุตร</t>
  </si>
  <si>
    <t>นางสาวจุฑาภรณ์ โพธิ์ศรี</t>
  </si>
  <si>
    <t>นางประดิฐ แสงจันทร์</t>
  </si>
  <si>
    <t>นางสาวธิติญา คุณพาที</t>
  </si>
  <si>
    <t>นายอธิพงศ์ โคตรบุญเรือง</t>
  </si>
  <si>
    <t>นางสาวนาถมณี แสนบุตร</t>
  </si>
  <si>
    <t>นางสาวเรืองยศ อาสาสนา</t>
  </si>
  <si>
    <t>นายเรียน ถานะ</t>
  </si>
  <si>
    <t>นายคำพา แสนบุตร</t>
  </si>
  <si>
    <t>นายสวาท โพธิ์ศรี</t>
  </si>
  <si>
    <t>ว่าที่ ร.ต.นิติกร โพธิ์ศรี</t>
  </si>
  <si>
    <t>นายเกียรติศักดิ์ เวียงสอน</t>
  </si>
  <si>
    <t>นายธวัชชัย กันทำ</t>
  </si>
  <si>
    <t>จ้างก่อสร้างโครงการก่อสร้างถนนคอนกรีตเสริมเหล็กสายโรงสูบน้ำห้วยสายบาตร นาแค บ้านโคกสูง หมู่ที่ 3</t>
  </si>
  <si>
    <t>บริษัท ชัยศิริคอนกรีต จำกัด</t>
  </si>
  <si>
    <t>จ้างเหมาจัดทำป้ายประชาสัมพันธ์ (โครงการประชาสัมพันธ์ในการเลือกตั้ง)</t>
  </si>
  <si>
    <t> ซื้อวัสดุก่อสร้าง (คอนกรีตผสมเสร็จ 240) </t>
  </si>
  <si>
    <t>ซื้อวัสดุเครื่องแต่งกาย (ชุดอาสาสมัครป้องกันภัยฝ่ายพลเรือน)</t>
  </si>
  <si>
    <t>สหรัฐเครื่องสนาม</t>
  </si>
  <si>
    <t>บริษัท กระนวนคอนกรีต จำกัด</t>
  </si>
  <si>
    <t>จ้างซ่อมแซมรถยนต์ หมายเลขทะเบียน 85-0562 </t>
  </si>
  <si>
    <t> จ้างเหมาซ่อมแซมรถดับเพลิง หมายเลขทะเบียน ผต 7412</t>
  </si>
  <si>
    <t>จ้างซ่อมแซมเครื่องปรับอากาศ หมายเลขครุภัณฑ์ ทต.ซำสูง 460-67-0032</t>
  </si>
  <si>
    <t>ซื้อวัสดุก่อสร้าง สำหรับใช้ในงานกิจการประปา</t>
  </si>
  <si>
    <t>จ้างโครงการปรับปรุงถนนลูกรังลงหินคลุก จำนวน 3 โครงการ</t>
  </si>
  <si>
    <t>จ้างโครงการปรับปรุงถนนลูกรังลงหินคลุกสายลำเหมืองใหญ่ (ต่อจากถนน คสล.เดิม) บ้านยางคำ หมู่ที่ 6</t>
  </si>
  <si>
    <t> จ้างโครงการปรับปรุงถนนลูกรังลงหินคลุก จำนวน 4 โครงการ</t>
  </si>
  <si>
    <t>ห้างหุ้นส่วนจำกัด เดชชลทรัพย์</t>
  </si>
  <si>
    <t>144,000.00 </t>
  </si>
  <si>
    <t>นายพีระพล ผักบัวแก้ว</t>
  </si>
  <si>
    <t>บริษัท ไทยพิพัฒน์ฮาร์ดแวร์ จำกัด</t>
  </si>
  <si>
    <t>อู่โอ๊กดีเซล</t>
  </si>
  <si>
    <t>2,900.00 </t>
  </si>
  <si>
    <t>24,300.00 </t>
  </si>
  <si>
    <t>44,000.00 </t>
  </si>
  <si>
    <t>บริษัท เบสท์ เทค โอเอ จำกัด</t>
  </si>
  <si>
    <t> จ้างซ่อมแซมเครื่องคอมพิวเตอร์ งานพัฒนาชุมชน </t>
  </si>
  <si>
    <t>จ้างซ่อมแซมเครื่องปริ๊นเตอร์ งานบริหารงานทั่วไป </t>
  </si>
  <si>
    <t>จ้างโครงการก่อสร้างถนนคอนกรีตเสริมเหล็กสายหนองบ่อ ช่วงที่ 3 (โนนนาหวา) บ้านอ้อคำ หมู่ที่ 4 </t>
  </si>
  <si>
    <t>เช่าเครื่องถ่ายเอกสารรวม 9 เดือน ๆละ 2,700.- บาท สำหรับกองคลัง</t>
  </si>
  <si>
    <t>ซื้อจัดซื้อครุภัณฑ์คอมพิวเตอร์ จำนวน 3 รายการ </t>
  </si>
  <si>
    <t>ซื้อครุภัณฑ์คอมพิวเตอร์หรืออิเล็กทรอนิกส์ จำนวน 2 รายการ</t>
  </si>
  <si>
    <t>ห้างหุ้นส่วนจำกัด ศิริขวัญ-คอนสตรัคชั่น</t>
  </si>
  <si>
    <t>204,000.00 </t>
  </si>
  <si>
    <t>บริษัท บิ๊กเนม โอเอ เซอร์วิส จำกัด</t>
  </si>
  <si>
    <t>ซื้อของรางวัลโครงการจัดงานวันเด็กแห่งชาติ</t>
  </si>
  <si>
    <t>ชัญญอรชูพาณิชย์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</si>
</sst>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/>
    <xf numFmtId="43" fontId="1" fillId="0" borderId="4" xfId="1" applyFont="1" applyBorder="1"/>
    <xf numFmtId="43" fontId="1" fillId="0" borderId="5" xfId="1" applyFont="1" applyBorder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/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8" fillId="3" borderId="0" xfId="0" applyFont="1" applyFill="1" applyAlignment="1">
      <alignment horizontal="right" vertical="center" wrapText="1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9" fillId="0" borderId="0" xfId="0" applyNumberFormat="1" applyFont="1"/>
    <xf numFmtId="14" fontId="8" fillId="3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5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14" fontId="1" fillId="0" borderId="0" xfId="0" applyNumberFormat="1" applyFont="1"/>
    <xf numFmtId="43" fontId="1" fillId="0" borderId="0" xfId="1" applyFont="1" applyFill="1" applyBorder="1"/>
    <xf numFmtId="0" fontId="5" fillId="3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" fontId="5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7"/>
    </row>
    <row r="19" spans="1:4" ht="48">
      <c r="A19" s="7" t="s">
        <v>18</v>
      </c>
      <c r="B19" s="10" t="s">
        <v>1</v>
      </c>
      <c r="C19" s="11" t="s">
        <v>32</v>
      </c>
      <c r="D19" s="27"/>
    </row>
    <row r="20" spans="1:4" ht="216">
      <c r="A20" s="7" t="s">
        <v>19</v>
      </c>
      <c r="B20" s="10" t="s">
        <v>2</v>
      </c>
      <c r="C20" s="12" t="s">
        <v>33</v>
      </c>
      <c r="D20" s="27"/>
    </row>
    <row r="21" spans="1:4" ht="216">
      <c r="A21" s="7" t="s">
        <v>20</v>
      </c>
      <c r="B21" s="10" t="s">
        <v>3</v>
      </c>
      <c r="C21" s="12" t="s">
        <v>36</v>
      </c>
      <c r="D21" s="27"/>
    </row>
    <row r="22" spans="1:4" ht="192">
      <c r="A22" s="7" t="s">
        <v>21</v>
      </c>
      <c r="B22" s="10" t="s">
        <v>4</v>
      </c>
      <c r="C22" s="12" t="s">
        <v>40</v>
      </c>
      <c r="D22" s="27"/>
    </row>
    <row r="23" spans="1:4" ht="19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T101"/>
  <sheetViews>
    <sheetView tabSelected="1" zoomScale="90" zoomScaleNormal="9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R16" sqref="R1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34" bestFit="1" customWidth="1"/>
    <col min="17" max="17" width="9" style="1" customWidth="1"/>
    <col min="18" max="18" width="23.85546875" style="37" customWidth="1"/>
    <col min="19" max="19" width="16.140625" style="1" customWidth="1"/>
    <col min="20" max="20" width="15.140625" style="1" customWidth="1"/>
    <col min="21" max="16384" width="9" style="1"/>
  </cols>
  <sheetData>
    <row r="1" spans="1:20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30" t="s">
        <v>13</v>
      </c>
      <c r="R1" s="36"/>
    </row>
    <row r="2" spans="1:20" ht="48">
      <c r="A2" s="21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47" t="s">
        <v>72</v>
      </c>
      <c r="I2" s="41" t="s">
        <v>65</v>
      </c>
      <c r="J2" s="19" t="s">
        <v>60</v>
      </c>
      <c r="K2" s="24" t="s">
        <v>63</v>
      </c>
      <c r="L2" s="19" t="s">
        <v>61</v>
      </c>
      <c r="M2" s="41" t="s">
        <v>65</v>
      </c>
      <c r="N2" s="41" t="s">
        <v>69</v>
      </c>
      <c r="O2" s="40" t="s">
        <v>68</v>
      </c>
      <c r="P2" s="32" t="s">
        <v>64</v>
      </c>
      <c r="Q2" s="35"/>
      <c r="R2" s="38"/>
    </row>
    <row r="3" spans="1:20">
      <c r="A3" s="21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48" t="s">
        <v>73</v>
      </c>
      <c r="I3" s="41" t="s">
        <v>66</v>
      </c>
      <c r="J3" s="19" t="s">
        <v>60</v>
      </c>
      <c r="K3" s="24" t="s">
        <v>63</v>
      </c>
      <c r="L3" s="19" t="s">
        <v>61</v>
      </c>
      <c r="M3" s="41" t="s">
        <v>66</v>
      </c>
      <c r="N3" s="42">
        <v>4505</v>
      </c>
      <c r="O3" s="40" t="s">
        <v>70</v>
      </c>
      <c r="P3" s="43">
        <v>68049245537</v>
      </c>
    </row>
    <row r="4" spans="1:20">
      <c r="A4" s="21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40" t="s">
        <v>74</v>
      </c>
      <c r="I4" s="41" t="s">
        <v>67</v>
      </c>
      <c r="J4" s="19" t="s">
        <v>60</v>
      </c>
      <c r="K4" s="24" t="s">
        <v>63</v>
      </c>
      <c r="L4" s="19" t="s">
        <v>61</v>
      </c>
      <c r="M4" s="41" t="s">
        <v>67</v>
      </c>
      <c r="N4" s="42">
        <v>132956</v>
      </c>
      <c r="O4" s="40" t="s">
        <v>70</v>
      </c>
      <c r="P4" s="44">
        <v>68049238063</v>
      </c>
    </row>
    <row r="5" spans="1:20">
      <c r="A5" s="21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40" t="s">
        <v>75</v>
      </c>
      <c r="I5" s="42">
        <v>16000</v>
      </c>
      <c r="J5" s="19" t="s">
        <v>60</v>
      </c>
      <c r="K5" s="24" t="s">
        <v>63</v>
      </c>
      <c r="L5" s="19" t="s">
        <v>61</v>
      </c>
      <c r="M5" s="42">
        <v>16000</v>
      </c>
      <c r="N5" s="42">
        <v>16000</v>
      </c>
      <c r="O5" s="40" t="s">
        <v>71</v>
      </c>
      <c r="P5" s="41">
        <v>68049233419</v>
      </c>
      <c r="S5" s="39"/>
      <c r="T5" s="33"/>
    </row>
    <row r="6" spans="1:20">
      <c r="A6" s="21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40" t="s">
        <v>62</v>
      </c>
      <c r="I6" s="42">
        <v>54000</v>
      </c>
      <c r="J6" s="19" t="s">
        <v>60</v>
      </c>
      <c r="K6" s="24" t="s">
        <v>76</v>
      </c>
      <c r="L6" s="19" t="s">
        <v>61</v>
      </c>
      <c r="M6" s="24">
        <v>54000</v>
      </c>
      <c r="N6" s="24">
        <v>54000</v>
      </c>
      <c r="O6" s="40" t="s">
        <v>89</v>
      </c>
      <c r="P6" s="40">
        <v>68049048649</v>
      </c>
      <c r="R6" s="35"/>
      <c r="S6" s="39"/>
    </row>
    <row r="7" spans="1:20">
      <c r="A7" s="21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40" t="s">
        <v>62</v>
      </c>
      <c r="I7" s="42">
        <v>54000</v>
      </c>
      <c r="J7" s="19" t="s">
        <v>60</v>
      </c>
      <c r="K7" s="24" t="s">
        <v>76</v>
      </c>
      <c r="L7" s="19" t="s">
        <v>61</v>
      </c>
      <c r="M7" s="24">
        <v>54000</v>
      </c>
      <c r="N7" s="24">
        <v>54000</v>
      </c>
      <c r="O7" s="40" t="s">
        <v>88</v>
      </c>
      <c r="P7" s="40">
        <v>68049049161</v>
      </c>
      <c r="R7" s="35"/>
      <c r="S7" s="39"/>
    </row>
    <row r="8" spans="1:20">
      <c r="A8" s="21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40" t="s">
        <v>62</v>
      </c>
      <c r="I8" s="42">
        <v>54000</v>
      </c>
      <c r="J8" s="19" t="s">
        <v>60</v>
      </c>
      <c r="K8" s="24" t="s">
        <v>76</v>
      </c>
      <c r="L8" s="19" t="s">
        <v>61</v>
      </c>
      <c r="M8" s="24">
        <v>54000</v>
      </c>
      <c r="N8" s="24">
        <v>54000</v>
      </c>
      <c r="O8" s="40" t="s">
        <v>87</v>
      </c>
      <c r="P8" s="40">
        <v>68049016618</v>
      </c>
      <c r="S8" s="39"/>
    </row>
    <row r="9" spans="1:20">
      <c r="A9" s="21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40" t="s">
        <v>62</v>
      </c>
      <c r="I9" s="42">
        <v>54000</v>
      </c>
      <c r="J9" s="19" t="s">
        <v>60</v>
      </c>
      <c r="K9" s="24" t="s">
        <v>76</v>
      </c>
      <c r="L9" s="19" t="s">
        <v>61</v>
      </c>
      <c r="M9" s="24">
        <v>54000</v>
      </c>
      <c r="N9" s="24">
        <v>54000</v>
      </c>
      <c r="O9" s="40" t="s">
        <v>86</v>
      </c>
      <c r="P9" s="40">
        <v>68049021421</v>
      </c>
      <c r="R9" s="35"/>
    </row>
    <row r="10" spans="1:20">
      <c r="A10" s="21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40" t="s">
        <v>62</v>
      </c>
      <c r="I10" s="42">
        <v>54000</v>
      </c>
      <c r="J10" s="19" t="s">
        <v>60</v>
      </c>
      <c r="K10" s="24" t="s">
        <v>76</v>
      </c>
      <c r="L10" s="19" t="s">
        <v>61</v>
      </c>
      <c r="M10" s="24">
        <v>54000</v>
      </c>
      <c r="N10" s="24">
        <v>54000</v>
      </c>
      <c r="O10" s="40" t="s">
        <v>85</v>
      </c>
      <c r="P10" s="40">
        <v>68049082306</v>
      </c>
    </row>
    <row r="11" spans="1:20">
      <c r="A11" s="21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40" t="s">
        <v>62</v>
      </c>
      <c r="I11" s="42">
        <v>54000</v>
      </c>
      <c r="J11" s="19" t="s">
        <v>60</v>
      </c>
      <c r="K11" s="24" t="s">
        <v>76</v>
      </c>
      <c r="L11" s="19" t="s">
        <v>61</v>
      </c>
      <c r="M11" s="24">
        <v>54000</v>
      </c>
      <c r="N11" s="24">
        <v>54000</v>
      </c>
      <c r="O11" s="40" t="s">
        <v>84</v>
      </c>
      <c r="P11" s="40">
        <v>68049060381</v>
      </c>
      <c r="R11" s="35"/>
    </row>
    <row r="12" spans="1:20">
      <c r="A12" s="21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40" t="s">
        <v>62</v>
      </c>
      <c r="I12" s="42">
        <v>54000</v>
      </c>
      <c r="J12" s="19" t="s">
        <v>60</v>
      </c>
      <c r="K12" s="24" t="s">
        <v>76</v>
      </c>
      <c r="L12" s="19" t="s">
        <v>61</v>
      </c>
      <c r="M12" s="24">
        <v>54000</v>
      </c>
      <c r="N12" s="24">
        <v>54000</v>
      </c>
      <c r="O12" s="40" t="s">
        <v>83</v>
      </c>
      <c r="P12" s="40">
        <v>68049075818</v>
      </c>
    </row>
    <row r="13" spans="1:20">
      <c r="A13" s="21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40" t="s">
        <v>62</v>
      </c>
      <c r="I13" s="42">
        <v>54000</v>
      </c>
      <c r="J13" s="19" t="s">
        <v>60</v>
      </c>
      <c r="K13" s="24" t="s">
        <v>76</v>
      </c>
      <c r="L13" s="19" t="s">
        <v>61</v>
      </c>
      <c r="M13" s="24">
        <v>54000</v>
      </c>
      <c r="N13" s="24">
        <v>54000</v>
      </c>
      <c r="O13" s="40" t="s">
        <v>82</v>
      </c>
      <c r="P13" s="40">
        <v>68049075247</v>
      </c>
    </row>
    <row r="14" spans="1:20">
      <c r="A14" s="21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40" t="s">
        <v>62</v>
      </c>
      <c r="I14" s="42">
        <v>54000</v>
      </c>
      <c r="J14" s="19" t="s">
        <v>60</v>
      </c>
      <c r="K14" s="24" t="s">
        <v>76</v>
      </c>
      <c r="L14" s="19" t="s">
        <v>61</v>
      </c>
      <c r="M14" s="24">
        <v>54000</v>
      </c>
      <c r="N14" s="24">
        <v>54000</v>
      </c>
      <c r="O14" s="40" t="s">
        <v>81</v>
      </c>
      <c r="P14" s="40">
        <v>68049073879</v>
      </c>
    </row>
    <row r="15" spans="1:20">
      <c r="A15" s="21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40" t="s">
        <v>62</v>
      </c>
      <c r="I15" s="42">
        <v>54000</v>
      </c>
      <c r="J15" s="19" t="s">
        <v>60</v>
      </c>
      <c r="K15" s="24" t="s">
        <v>76</v>
      </c>
      <c r="L15" s="19" t="s">
        <v>61</v>
      </c>
      <c r="M15" s="24">
        <v>54000</v>
      </c>
      <c r="N15" s="24">
        <v>54000</v>
      </c>
      <c r="O15" s="40" t="s">
        <v>80</v>
      </c>
      <c r="P15" s="40">
        <v>68049062344</v>
      </c>
    </row>
    <row r="16" spans="1:20">
      <c r="A16" s="21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40" t="s">
        <v>62</v>
      </c>
      <c r="I16" s="42">
        <v>54000</v>
      </c>
      <c r="J16" s="19" t="s">
        <v>60</v>
      </c>
      <c r="K16" s="24" t="s">
        <v>76</v>
      </c>
      <c r="L16" s="19" t="s">
        <v>61</v>
      </c>
      <c r="M16" s="24">
        <v>54000</v>
      </c>
      <c r="N16" s="24">
        <v>54000</v>
      </c>
      <c r="O16" s="40" t="s">
        <v>79</v>
      </c>
      <c r="P16" s="40">
        <v>68049001582</v>
      </c>
      <c r="R16" s="35"/>
    </row>
    <row r="17" spans="1:20">
      <c r="A17" s="21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40" t="s">
        <v>62</v>
      </c>
      <c r="I17" s="42">
        <v>54000</v>
      </c>
      <c r="J17" s="19" t="s">
        <v>60</v>
      </c>
      <c r="K17" s="24" t="s">
        <v>76</v>
      </c>
      <c r="L17" s="19" t="s">
        <v>61</v>
      </c>
      <c r="M17" s="24">
        <v>54000</v>
      </c>
      <c r="N17" s="24">
        <v>54000</v>
      </c>
      <c r="O17" s="40" t="s">
        <v>78</v>
      </c>
      <c r="P17" s="44">
        <v>68049010969</v>
      </c>
      <c r="R17" s="35"/>
    </row>
    <row r="18" spans="1:20">
      <c r="A18" s="21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40" t="s">
        <v>62</v>
      </c>
      <c r="I18" s="42">
        <v>54000</v>
      </c>
      <c r="J18" s="19" t="s">
        <v>60</v>
      </c>
      <c r="K18" s="24" t="s">
        <v>76</v>
      </c>
      <c r="L18" s="19" t="s">
        <v>61</v>
      </c>
      <c r="M18" s="24">
        <v>54000</v>
      </c>
      <c r="N18" s="24">
        <v>54000</v>
      </c>
      <c r="O18" s="40" t="s">
        <v>77</v>
      </c>
      <c r="P18" s="40">
        <v>68049011809</v>
      </c>
      <c r="R18" s="35"/>
    </row>
    <row r="19" spans="1:20">
      <c r="A19" s="21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40" t="s">
        <v>62</v>
      </c>
      <c r="I19" s="42">
        <v>54000</v>
      </c>
      <c r="J19" s="19" t="s">
        <v>60</v>
      </c>
      <c r="K19" s="24" t="s">
        <v>76</v>
      </c>
      <c r="L19" s="19" t="s">
        <v>61</v>
      </c>
      <c r="M19" s="24">
        <v>54000</v>
      </c>
      <c r="N19" s="24">
        <v>54000</v>
      </c>
      <c r="O19" s="40" t="s">
        <v>92</v>
      </c>
      <c r="P19" s="40">
        <v>68049013184</v>
      </c>
      <c r="R19" s="35"/>
      <c r="S19" s="26"/>
    </row>
    <row r="20" spans="1:20">
      <c r="A20" s="21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40" t="s">
        <v>62</v>
      </c>
      <c r="I20" s="42">
        <v>54000</v>
      </c>
      <c r="J20" s="19" t="s">
        <v>60</v>
      </c>
      <c r="K20" s="24" t="s">
        <v>76</v>
      </c>
      <c r="L20" s="19" t="s">
        <v>61</v>
      </c>
      <c r="M20" s="25">
        <v>54000</v>
      </c>
      <c r="N20" s="25">
        <v>54000</v>
      </c>
      <c r="O20" s="40" t="s">
        <v>91</v>
      </c>
      <c r="P20" s="40">
        <v>68049076179</v>
      </c>
      <c r="R20" s="35"/>
    </row>
    <row r="21" spans="1:20">
      <c r="A21" s="21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40" t="s">
        <v>62</v>
      </c>
      <c r="I21" s="42">
        <v>54000</v>
      </c>
      <c r="J21" s="19" t="s">
        <v>60</v>
      </c>
      <c r="K21" s="24" t="s">
        <v>76</v>
      </c>
      <c r="L21" s="19" t="s">
        <v>61</v>
      </c>
      <c r="M21" s="46">
        <v>35000</v>
      </c>
      <c r="N21" s="46">
        <v>35000</v>
      </c>
      <c r="O21" s="40" t="s">
        <v>90</v>
      </c>
      <c r="P21" s="40">
        <v>68049087024</v>
      </c>
      <c r="R21" s="35"/>
    </row>
    <row r="22" spans="1:20">
      <c r="A22" s="21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40" t="s">
        <v>93</v>
      </c>
      <c r="I22" s="42">
        <v>1364160</v>
      </c>
      <c r="J22" s="19" t="s">
        <v>60</v>
      </c>
      <c r="K22" s="24" t="s">
        <v>76</v>
      </c>
      <c r="L22" s="19" t="s">
        <v>61</v>
      </c>
      <c r="M22" s="42">
        <v>1364160</v>
      </c>
      <c r="N22" s="42">
        <v>1060000</v>
      </c>
      <c r="O22" s="40" t="s">
        <v>94</v>
      </c>
      <c r="P22" s="40">
        <v>67119305629</v>
      </c>
      <c r="R22" s="35"/>
      <c r="S22" s="26"/>
      <c r="T22" s="45"/>
    </row>
    <row r="23" spans="1:20">
      <c r="A23" s="21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40" t="s">
        <v>95</v>
      </c>
      <c r="I23" s="42">
        <v>18835</v>
      </c>
      <c r="J23" s="19" t="s">
        <v>60</v>
      </c>
      <c r="K23" s="24" t="s">
        <v>76</v>
      </c>
      <c r="L23" s="19" t="s">
        <v>61</v>
      </c>
      <c r="M23" s="41" t="s">
        <v>65</v>
      </c>
      <c r="N23" s="41" t="s">
        <v>65</v>
      </c>
      <c r="O23" s="40" t="s">
        <v>68</v>
      </c>
      <c r="P23" s="32" t="s">
        <v>64</v>
      </c>
      <c r="S23" s="26"/>
      <c r="T23" s="45"/>
    </row>
    <row r="24" spans="1:20">
      <c r="A24" s="21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40" t="s">
        <v>96</v>
      </c>
      <c r="I24" s="42">
        <v>16400</v>
      </c>
      <c r="J24" s="19" t="s">
        <v>60</v>
      </c>
      <c r="K24" s="24" t="s">
        <v>63</v>
      </c>
      <c r="L24" s="19" t="s">
        <v>61</v>
      </c>
      <c r="M24" s="42">
        <v>16400</v>
      </c>
      <c r="N24" s="42">
        <v>16400</v>
      </c>
      <c r="O24" s="40" t="s">
        <v>99</v>
      </c>
      <c r="P24" s="47">
        <v>68039620477</v>
      </c>
      <c r="Q24" s="29"/>
      <c r="R24" s="35"/>
      <c r="S24" s="29"/>
      <c r="T24" s="33"/>
    </row>
    <row r="25" spans="1:20">
      <c r="A25" s="21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40" t="s">
        <v>97</v>
      </c>
      <c r="I25" s="42">
        <v>64800</v>
      </c>
      <c r="J25" s="19" t="s">
        <v>60</v>
      </c>
      <c r="K25" s="24" t="s">
        <v>63</v>
      </c>
      <c r="L25" s="19" t="s">
        <v>61</v>
      </c>
      <c r="M25" s="42">
        <v>64800</v>
      </c>
      <c r="N25" s="42">
        <v>64800</v>
      </c>
      <c r="O25" s="40" t="s">
        <v>98</v>
      </c>
      <c r="P25" s="40">
        <v>68039512641</v>
      </c>
      <c r="S25" s="45"/>
      <c r="T25" s="45"/>
    </row>
    <row r="26" spans="1:20">
      <c r="A26" s="21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40" t="s">
        <v>100</v>
      </c>
      <c r="I26" s="42">
        <v>10340</v>
      </c>
      <c r="J26" s="19" t="s">
        <v>60</v>
      </c>
      <c r="K26" s="24" t="s">
        <v>63</v>
      </c>
      <c r="L26" s="19" t="s">
        <v>61</v>
      </c>
      <c r="M26" s="42">
        <v>10340</v>
      </c>
      <c r="N26" s="42">
        <v>10340</v>
      </c>
      <c r="O26" s="40" t="s">
        <v>111</v>
      </c>
      <c r="P26" s="40">
        <v>68039242192</v>
      </c>
      <c r="R26" s="35"/>
      <c r="S26" s="45"/>
      <c r="T26" s="45"/>
    </row>
    <row r="27" spans="1:20">
      <c r="A27" s="21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47" t="s">
        <v>101</v>
      </c>
      <c r="I27" s="42">
        <v>22100</v>
      </c>
      <c r="J27" s="19" t="s">
        <v>60</v>
      </c>
      <c r="K27" s="24" t="s">
        <v>63</v>
      </c>
      <c r="L27" s="19" t="s">
        <v>61</v>
      </c>
      <c r="M27" s="42">
        <v>22100</v>
      </c>
      <c r="N27" s="42">
        <v>22100</v>
      </c>
      <c r="O27" s="40" t="s">
        <v>111</v>
      </c>
      <c r="P27" s="40">
        <v>68039242192</v>
      </c>
      <c r="R27" s="35"/>
      <c r="S27" s="45"/>
      <c r="T27" s="45"/>
    </row>
    <row r="28" spans="1:20">
      <c r="A28" s="21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40" t="s">
        <v>102</v>
      </c>
      <c r="I28" s="42">
        <v>15900</v>
      </c>
      <c r="J28" s="19" t="s">
        <v>60</v>
      </c>
      <c r="K28" s="24" t="s">
        <v>63</v>
      </c>
      <c r="L28" s="19" t="s">
        <v>61</v>
      </c>
      <c r="M28" s="40">
        <v>800</v>
      </c>
      <c r="N28" s="40">
        <v>800</v>
      </c>
      <c r="O28" s="40" t="s">
        <v>109</v>
      </c>
      <c r="P28" s="40">
        <v>68039353411</v>
      </c>
      <c r="R28" s="35"/>
    </row>
    <row r="29" spans="1:20">
      <c r="A29" s="21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40" t="s">
        <v>103</v>
      </c>
      <c r="I29" s="40">
        <v>800</v>
      </c>
      <c r="J29" s="19" t="s">
        <v>60</v>
      </c>
      <c r="K29" s="24" t="s">
        <v>63</v>
      </c>
      <c r="L29" s="19" t="s">
        <v>61</v>
      </c>
      <c r="M29" s="42">
        <v>15900</v>
      </c>
      <c r="N29" s="42">
        <v>244070</v>
      </c>
      <c r="O29" s="40" t="s">
        <v>110</v>
      </c>
      <c r="P29" s="40">
        <v>68039423896</v>
      </c>
      <c r="R29" s="35"/>
      <c r="S29" s="45"/>
      <c r="T29" s="45"/>
    </row>
    <row r="30" spans="1:20">
      <c r="A30" s="21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40" t="s">
        <v>104</v>
      </c>
      <c r="I30" s="42">
        <v>151000</v>
      </c>
      <c r="J30" s="19" t="s">
        <v>60</v>
      </c>
      <c r="K30" s="24" t="s">
        <v>63</v>
      </c>
      <c r="L30" s="19" t="s">
        <v>61</v>
      </c>
      <c r="M30" s="42">
        <v>151000</v>
      </c>
      <c r="N30" s="42">
        <v>151000</v>
      </c>
      <c r="O30" s="40" t="s">
        <v>107</v>
      </c>
      <c r="P30" s="40">
        <v>68019244550</v>
      </c>
      <c r="R30" s="35"/>
      <c r="S30" s="45"/>
      <c r="T30" s="45"/>
    </row>
    <row r="31" spans="1:20">
      <c r="A31" s="21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40" t="s">
        <v>105</v>
      </c>
      <c r="I31" s="42">
        <v>187000</v>
      </c>
      <c r="J31" s="19" t="s">
        <v>60</v>
      </c>
      <c r="K31" s="24" t="s">
        <v>63</v>
      </c>
      <c r="L31" s="19" t="s">
        <v>61</v>
      </c>
      <c r="M31" s="42">
        <v>187000</v>
      </c>
      <c r="N31" s="41" t="s">
        <v>108</v>
      </c>
      <c r="O31" s="40" t="s">
        <v>107</v>
      </c>
      <c r="P31" s="40">
        <v>68019243849</v>
      </c>
      <c r="R31" s="35"/>
      <c r="S31" s="45"/>
      <c r="T31" s="45"/>
    </row>
    <row r="32" spans="1:20">
      <c r="A32" s="21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40" t="s">
        <v>106</v>
      </c>
      <c r="I32" s="42">
        <v>476950</v>
      </c>
      <c r="J32" s="19" t="s">
        <v>60</v>
      </c>
      <c r="K32" s="24" t="s">
        <v>63</v>
      </c>
      <c r="L32" s="19" t="s">
        <v>61</v>
      </c>
      <c r="M32" s="42">
        <v>476950</v>
      </c>
      <c r="N32" s="42">
        <v>373000</v>
      </c>
      <c r="O32" s="40" t="s">
        <v>107</v>
      </c>
      <c r="P32" s="40">
        <v>68019237298</v>
      </c>
      <c r="R32" s="35"/>
      <c r="S32" s="45"/>
      <c r="T32" s="45"/>
    </row>
    <row r="33" spans="1:20">
      <c r="A33" s="21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40" t="s">
        <v>116</v>
      </c>
      <c r="I33" s="41" t="s">
        <v>112</v>
      </c>
      <c r="J33" s="19" t="s">
        <v>60</v>
      </c>
      <c r="K33" s="24" t="s">
        <v>63</v>
      </c>
      <c r="L33" s="19" t="s">
        <v>61</v>
      </c>
      <c r="M33" s="41" t="s">
        <v>112</v>
      </c>
      <c r="N33" s="41" t="s">
        <v>112</v>
      </c>
      <c r="O33" s="40" t="s">
        <v>115</v>
      </c>
      <c r="P33" s="40">
        <v>68039091012</v>
      </c>
      <c r="R33" s="35"/>
      <c r="S33" s="45"/>
      <c r="T33" s="45"/>
    </row>
    <row r="34" spans="1:20">
      <c r="A34" s="21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40" t="s">
        <v>117</v>
      </c>
      <c r="I34" s="42">
        <v>2900</v>
      </c>
      <c r="J34" s="19" t="s">
        <v>60</v>
      </c>
      <c r="K34" s="24" t="s">
        <v>63</v>
      </c>
      <c r="L34" s="19" t="s">
        <v>61</v>
      </c>
      <c r="M34" s="42">
        <v>2900</v>
      </c>
      <c r="N34" s="42">
        <v>2900</v>
      </c>
      <c r="O34" s="40" t="s">
        <v>115</v>
      </c>
      <c r="P34" s="40">
        <v>68039091611</v>
      </c>
      <c r="R34" s="35"/>
      <c r="S34" s="45"/>
      <c r="T34" s="45"/>
    </row>
    <row r="35" spans="1:20">
      <c r="A35" s="21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40" t="s">
        <v>118</v>
      </c>
      <c r="I35" s="42">
        <v>205800</v>
      </c>
      <c r="J35" s="19" t="s">
        <v>60</v>
      </c>
      <c r="K35" s="24" t="s">
        <v>63</v>
      </c>
      <c r="L35" s="19" t="s">
        <v>61</v>
      </c>
      <c r="M35" s="42">
        <v>205800</v>
      </c>
      <c r="N35" s="44" t="s">
        <v>123</v>
      </c>
      <c r="O35" s="40" t="s">
        <v>122</v>
      </c>
      <c r="P35" s="40">
        <v>67119342873</v>
      </c>
      <c r="R35" s="35"/>
      <c r="S35" s="45"/>
      <c r="T35" s="45"/>
    </row>
    <row r="36" spans="1:20">
      <c r="A36" s="21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40" t="s">
        <v>119</v>
      </c>
      <c r="I36" s="44" t="s">
        <v>113</v>
      </c>
      <c r="J36" s="19" t="s">
        <v>60</v>
      </c>
      <c r="K36" s="24" t="s">
        <v>63</v>
      </c>
      <c r="L36" s="19" t="s">
        <v>61</v>
      </c>
      <c r="M36" s="44" t="s">
        <v>113</v>
      </c>
      <c r="N36" s="44" t="s">
        <v>113</v>
      </c>
      <c r="O36" s="40" t="s">
        <v>124</v>
      </c>
      <c r="P36" s="40">
        <v>68019047004</v>
      </c>
      <c r="R36" s="35"/>
      <c r="S36" s="45"/>
      <c r="T36" s="45"/>
    </row>
    <row r="37" spans="1:20">
      <c r="A37" s="21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40" t="s">
        <v>120</v>
      </c>
      <c r="I37" s="42">
        <v>3506000</v>
      </c>
      <c r="J37" s="19" t="s">
        <v>60</v>
      </c>
      <c r="K37" s="24" t="s">
        <v>63</v>
      </c>
      <c r="L37" s="19" t="s">
        <v>61</v>
      </c>
      <c r="M37" s="49">
        <v>54000</v>
      </c>
      <c r="N37" s="42">
        <v>52500</v>
      </c>
      <c r="O37" s="40" t="s">
        <v>115</v>
      </c>
      <c r="P37" s="40">
        <v>68019389326</v>
      </c>
      <c r="R37" s="35"/>
      <c r="S37" s="45"/>
      <c r="T37" s="45"/>
    </row>
    <row r="38" spans="1:20">
      <c r="A38" s="21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40" t="s">
        <v>121</v>
      </c>
      <c r="I38" s="42">
        <v>54000</v>
      </c>
      <c r="J38" s="19" t="s">
        <v>60</v>
      </c>
      <c r="K38" s="24" t="s">
        <v>63</v>
      </c>
      <c r="L38" s="19" t="s">
        <v>61</v>
      </c>
      <c r="M38" s="41" t="s">
        <v>114</v>
      </c>
      <c r="N38" s="41" t="s">
        <v>114</v>
      </c>
      <c r="O38" s="40" t="s">
        <v>115</v>
      </c>
      <c r="P38" s="40">
        <v>68029042399</v>
      </c>
      <c r="R38" s="35"/>
      <c r="S38" s="45"/>
      <c r="T38" s="45"/>
    </row>
    <row r="39" spans="1:20">
      <c r="A39" s="21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40" t="s">
        <v>125</v>
      </c>
      <c r="I39" s="42">
        <v>17500</v>
      </c>
      <c r="J39" s="19" t="s">
        <v>60</v>
      </c>
      <c r="K39" s="24" t="s">
        <v>63</v>
      </c>
      <c r="L39" s="19" t="s">
        <v>61</v>
      </c>
      <c r="M39" s="42">
        <v>17500</v>
      </c>
      <c r="N39" s="42">
        <v>17500</v>
      </c>
      <c r="O39" s="40" t="s">
        <v>126</v>
      </c>
      <c r="P39" s="26">
        <v>68019171341</v>
      </c>
      <c r="R39" s="35"/>
      <c r="S39" s="45"/>
      <c r="T39" s="45"/>
    </row>
    <row r="40" spans="1:20">
      <c r="A40" s="21"/>
      <c r="C40" s="19"/>
      <c r="D40" s="19"/>
      <c r="E40" s="19"/>
      <c r="F40" s="19"/>
      <c r="G40" s="19"/>
      <c r="H40" s="26"/>
      <c r="I40" s="31"/>
      <c r="J40" s="19"/>
      <c r="K40" s="24"/>
      <c r="L40" s="19"/>
      <c r="M40" s="31"/>
      <c r="N40" s="31"/>
      <c r="O40" s="19"/>
      <c r="P40" s="26"/>
    </row>
    <row r="41" spans="1:20">
      <c r="A41" s="21"/>
      <c r="C41" s="19"/>
      <c r="D41" s="19"/>
      <c r="E41" s="19"/>
      <c r="F41" s="19"/>
      <c r="G41" s="19"/>
      <c r="H41" s="26"/>
      <c r="I41" s="31"/>
      <c r="J41" s="19"/>
      <c r="K41" s="24"/>
      <c r="L41" s="19"/>
      <c r="M41" s="31"/>
      <c r="N41" s="31"/>
      <c r="O41" s="35"/>
      <c r="P41" s="26"/>
      <c r="Q41" s="29"/>
    </row>
    <row r="42" spans="1:20">
      <c r="A42" s="21"/>
      <c r="C42" s="19"/>
      <c r="D42" s="19"/>
      <c r="E42" s="19"/>
      <c r="F42" s="19"/>
      <c r="G42" s="19"/>
      <c r="H42" s="26"/>
      <c r="I42" s="28"/>
      <c r="J42" s="19"/>
      <c r="K42" s="24"/>
      <c r="L42" s="19"/>
      <c r="M42" s="28"/>
      <c r="N42" s="28"/>
      <c r="O42" s="35"/>
      <c r="P42" s="26"/>
      <c r="R42" s="35"/>
      <c r="S42" s="45"/>
      <c r="T42" s="45"/>
    </row>
    <row r="43" spans="1:20">
      <c r="A43" s="21"/>
      <c r="C43" s="19"/>
      <c r="D43" s="19"/>
      <c r="E43" s="19"/>
      <c r="F43" s="19"/>
      <c r="G43" s="19"/>
      <c r="H43" s="23"/>
      <c r="I43" s="24"/>
      <c r="J43" s="19"/>
      <c r="K43" s="24"/>
      <c r="L43" s="19"/>
      <c r="M43" s="24"/>
      <c r="N43" s="24"/>
      <c r="O43" s="19"/>
      <c r="P43" s="32"/>
    </row>
    <row r="44" spans="1:20">
      <c r="A44" s="21"/>
      <c r="C44" s="19"/>
      <c r="D44" s="19"/>
      <c r="E44" s="19"/>
      <c r="F44" s="19"/>
      <c r="G44" s="19"/>
      <c r="H44" s="23"/>
      <c r="I44" s="24"/>
      <c r="J44" s="19"/>
      <c r="K44" s="24"/>
      <c r="L44" s="19"/>
      <c r="M44" s="24"/>
      <c r="N44" s="24"/>
      <c r="O44" s="19"/>
      <c r="P44" s="32"/>
    </row>
    <row r="45" spans="1:20">
      <c r="A45" s="21"/>
      <c r="C45" s="19"/>
      <c r="D45" s="19"/>
      <c r="E45" s="19"/>
      <c r="F45" s="19"/>
      <c r="G45" s="19"/>
      <c r="H45" s="23"/>
      <c r="I45" s="24"/>
      <c r="J45" s="19"/>
      <c r="K45" s="24"/>
      <c r="L45" s="19"/>
      <c r="M45" s="24"/>
      <c r="N45" s="24"/>
      <c r="O45" s="19"/>
      <c r="P45" s="32"/>
    </row>
    <row r="46" spans="1:20">
      <c r="A46" s="21"/>
      <c r="C46" s="19"/>
      <c r="D46" s="19"/>
      <c r="E46" s="19"/>
      <c r="F46" s="19"/>
      <c r="G46" s="19"/>
      <c r="H46" s="23"/>
      <c r="I46" s="24"/>
      <c r="J46" s="19"/>
      <c r="K46" s="24"/>
      <c r="L46" s="19"/>
      <c r="M46" s="24"/>
      <c r="N46" s="24"/>
      <c r="O46" s="19"/>
      <c r="P46" s="32"/>
    </row>
    <row r="47" spans="1:20">
      <c r="A47" s="21"/>
      <c r="C47" s="19"/>
      <c r="D47" s="19"/>
      <c r="E47" s="19"/>
      <c r="F47" s="19"/>
      <c r="G47" s="19"/>
      <c r="H47" s="23"/>
      <c r="I47" s="24"/>
      <c r="J47" s="19"/>
      <c r="K47" s="24"/>
      <c r="L47" s="19"/>
      <c r="M47" s="24"/>
      <c r="N47" s="24"/>
      <c r="O47" s="19"/>
      <c r="P47" s="32"/>
    </row>
    <row r="48" spans="1:20">
      <c r="A48" s="21"/>
      <c r="C48" s="19"/>
      <c r="D48" s="19"/>
      <c r="E48" s="19"/>
      <c r="F48" s="19"/>
      <c r="G48" s="19"/>
      <c r="H48" s="23"/>
      <c r="I48" s="24"/>
      <c r="J48" s="19"/>
      <c r="K48" s="24"/>
      <c r="L48" s="19"/>
      <c r="M48" s="24"/>
      <c r="N48" s="24"/>
      <c r="O48" s="19"/>
      <c r="P48" s="32"/>
    </row>
    <row r="49" spans="1:16">
      <c r="A49" s="21"/>
      <c r="C49" s="19"/>
      <c r="D49" s="19"/>
      <c r="E49" s="19"/>
      <c r="F49" s="19"/>
      <c r="G49" s="19"/>
      <c r="H49" s="23"/>
      <c r="I49" s="24"/>
      <c r="J49" s="19"/>
      <c r="K49" s="24"/>
      <c r="L49" s="19"/>
      <c r="M49" s="24"/>
      <c r="N49" s="24"/>
      <c r="O49" s="19"/>
      <c r="P49" s="32"/>
    </row>
    <row r="50" spans="1:16">
      <c r="A50" s="21"/>
      <c r="C50" s="19"/>
      <c r="D50" s="19"/>
      <c r="E50" s="19"/>
      <c r="F50" s="19"/>
      <c r="G50" s="19"/>
      <c r="H50" s="23"/>
      <c r="I50" s="24"/>
      <c r="J50" s="19"/>
      <c r="K50" s="24"/>
      <c r="L50" s="19"/>
      <c r="M50" s="24"/>
      <c r="N50" s="24"/>
      <c r="O50" s="19"/>
      <c r="P50" s="32"/>
    </row>
    <row r="51" spans="1:16">
      <c r="A51" s="21"/>
      <c r="C51" s="19"/>
      <c r="D51" s="19"/>
      <c r="E51" s="19"/>
      <c r="F51" s="19"/>
      <c r="G51" s="19"/>
      <c r="H51" s="23"/>
      <c r="I51" s="24"/>
      <c r="J51" s="19"/>
      <c r="K51" s="24"/>
      <c r="L51" s="19"/>
      <c r="M51" s="24"/>
      <c r="N51" s="24"/>
      <c r="O51" s="19"/>
      <c r="P51" s="32"/>
    </row>
    <row r="52" spans="1:16">
      <c r="A52" s="21"/>
      <c r="C52" s="19"/>
      <c r="D52" s="19"/>
      <c r="E52" s="19"/>
      <c r="F52" s="19"/>
      <c r="G52" s="19"/>
      <c r="H52" s="23"/>
      <c r="I52" s="24"/>
      <c r="J52" s="19"/>
      <c r="K52" s="24"/>
      <c r="L52" s="19"/>
      <c r="M52" s="24"/>
      <c r="N52" s="24"/>
      <c r="O52" s="19"/>
      <c r="P52" s="32"/>
    </row>
    <row r="53" spans="1:16">
      <c r="A53" s="21"/>
      <c r="C53" s="19"/>
      <c r="D53" s="19"/>
      <c r="E53" s="19"/>
      <c r="F53" s="19"/>
      <c r="G53" s="19"/>
      <c r="H53" s="23"/>
      <c r="I53" s="24"/>
      <c r="J53" s="19"/>
      <c r="K53" s="24"/>
      <c r="L53" s="19"/>
      <c r="M53" s="24"/>
      <c r="N53" s="24"/>
      <c r="O53" s="19"/>
      <c r="P53" s="32"/>
    </row>
    <row r="54" spans="1:16">
      <c r="A54" s="21"/>
      <c r="C54" s="19"/>
      <c r="D54" s="19"/>
      <c r="E54" s="19"/>
      <c r="F54" s="19"/>
      <c r="G54" s="19"/>
      <c r="H54" s="23"/>
      <c r="I54" s="24"/>
      <c r="J54" s="19"/>
      <c r="K54" s="24"/>
      <c r="L54" s="19"/>
      <c r="M54" s="24"/>
      <c r="N54" s="24"/>
      <c r="O54" s="19"/>
      <c r="P54" s="32"/>
    </row>
    <row r="55" spans="1:16">
      <c r="A55" s="21"/>
      <c r="C55" s="19"/>
      <c r="D55" s="19"/>
      <c r="E55" s="19"/>
      <c r="F55" s="19"/>
      <c r="G55" s="19"/>
      <c r="H55" s="23"/>
      <c r="I55" s="24"/>
      <c r="J55" s="19"/>
      <c r="K55" s="24"/>
      <c r="L55" s="19"/>
      <c r="M55" s="24"/>
      <c r="N55" s="24"/>
      <c r="O55" s="19"/>
      <c r="P55" s="32"/>
    </row>
    <row r="56" spans="1:16">
      <c r="A56" s="21"/>
      <c r="C56" s="19"/>
      <c r="D56" s="19"/>
      <c r="E56" s="19"/>
      <c r="F56" s="19"/>
      <c r="G56" s="19"/>
      <c r="H56" s="23"/>
      <c r="I56" s="24"/>
      <c r="J56" s="19"/>
      <c r="K56" s="24"/>
      <c r="L56" s="19"/>
      <c r="M56" s="24"/>
      <c r="N56" s="24"/>
      <c r="O56" s="19"/>
      <c r="P56" s="32"/>
    </row>
    <row r="57" spans="1:16">
      <c r="A57" s="21"/>
      <c r="C57" s="19"/>
      <c r="D57" s="19"/>
      <c r="E57" s="19"/>
      <c r="F57" s="19"/>
      <c r="G57" s="19"/>
      <c r="H57" s="23"/>
      <c r="I57" s="24"/>
      <c r="J57" s="19"/>
      <c r="K57" s="24"/>
      <c r="L57" s="19"/>
      <c r="M57" s="24"/>
      <c r="N57" s="24"/>
      <c r="O57" s="19"/>
      <c r="P57" s="32"/>
    </row>
    <row r="58" spans="1:16">
      <c r="A58" s="21"/>
      <c r="C58" s="19"/>
      <c r="D58" s="19"/>
      <c r="E58" s="19"/>
      <c r="F58" s="19"/>
      <c r="G58" s="19"/>
      <c r="H58" s="23"/>
      <c r="I58" s="24"/>
      <c r="J58" s="19"/>
      <c r="K58" s="24"/>
      <c r="L58" s="19"/>
      <c r="M58" s="24"/>
      <c r="N58" s="24"/>
      <c r="O58" s="19"/>
      <c r="P58" s="32"/>
    </row>
    <row r="59" spans="1:16">
      <c r="A59" s="21"/>
      <c r="C59" s="19"/>
      <c r="D59" s="19"/>
      <c r="E59" s="19"/>
      <c r="F59" s="19"/>
      <c r="G59" s="19"/>
      <c r="H59" s="23"/>
      <c r="I59" s="24"/>
      <c r="J59" s="19"/>
      <c r="K59" s="24"/>
      <c r="L59" s="19"/>
      <c r="M59" s="24"/>
      <c r="N59" s="24"/>
      <c r="O59" s="19"/>
      <c r="P59" s="32"/>
    </row>
    <row r="60" spans="1:16">
      <c r="A60" s="21"/>
      <c r="C60" s="19"/>
      <c r="D60" s="19"/>
      <c r="E60" s="19"/>
      <c r="F60" s="19"/>
      <c r="G60" s="19"/>
      <c r="H60" s="23"/>
      <c r="I60" s="24"/>
      <c r="J60" s="19"/>
      <c r="K60" s="24"/>
      <c r="L60" s="19"/>
      <c r="M60" s="24"/>
      <c r="N60" s="24"/>
      <c r="O60" s="19"/>
      <c r="P60" s="32"/>
    </row>
    <row r="61" spans="1:16">
      <c r="A61" s="21"/>
      <c r="C61" s="19"/>
      <c r="D61" s="19"/>
      <c r="E61" s="19"/>
      <c r="F61" s="19"/>
      <c r="G61" s="19"/>
      <c r="H61" s="23"/>
      <c r="I61" s="24"/>
      <c r="J61" s="19"/>
      <c r="K61" s="24"/>
      <c r="L61" s="19"/>
      <c r="M61" s="24"/>
      <c r="N61" s="24"/>
      <c r="O61" s="19"/>
      <c r="P61" s="32"/>
    </row>
    <row r="62" spans="1:16">
      <c r="A62" s="21"/>
      <c r="C62" s="19"/>
      <c r="D62" s="19"/>
      <c r="E62" s="19"/>
      <c r="F62" s="19"/>
      <c r="G62" s="19"/>
      <c r="H62" s="23"/>
      <c r="I62" s="24"/>
      <c r="J62" s="19"/>
      <c r="K62" s="24"/>
      <c r="L62" s="19"/>
      <c r="M62" s="24"/>
      <c r="N62" s="24"/>
      <c r="O62" s="19"/>
      <c r="P62" s="32"/>
    </row>
    <row r="63" spans="1:16">
      <c r="A63" s="21"/>
      <c r="C63" s="19"/>
      <c r="D63" s="19"/>
      <c r="E63" s="19"/>
      <c r="F63" s="19"/>
      <c r="G63" s="19"/>
      <c r="H63" s="23"/>
      <c r="I63" s="24"/>
      <c r="J63" s="19"/>
      <c r="K63" s="24"/>
      <c r="L63" s="19"/>
      <c r="M63" s="24"/>
      <c r="N63" s="24"/>
      <c r="O63" s="19"/>
      <c r="P63" s="32"/>
    </row>
    <row r="64" spans="1:16">
      <c r="A64" s="21"/>
      <c r="C64" s="19"/>
      <c r="D64" s="19"/>
      <c r="E64" s="19"/>
      <c r="F64" s="19"/>
      <c r="G64" s="19"/>
      <c r="H64" s="23"/>
      <c r="I64" s="24"/>
      <c r="J64" s="19"/>
      <c r="K64" s="24"/>
      <c r="L64" s="19"/>
      <c r="M64" s="24"/>
      <c r="N64" s="24"/>
      <c r="O64" s="19"/>
      <c r="P64" s="32"/>
    </row>
    <row r="65" spans="1:16">
      <c r="A65" s="21"/>
      <c r="C65" s="19"/>
      <c r="D65" s="19"/>
      <c r="E65" s="19"/>
      <c r="F65" s="19"/>
      <c r="G65" s="19"/>
      <c r="H65" s="23"/>
      <c r="I65" s="24"/>
      <c r="J65" s="19"/>
      <c r="K65" s="24"/>
      <c r="L65" s="19"/>
      <c r="M65" s="24"/>
      <c r="N65" s="24"/>
      <c r="O65" s="19"/>
      <c r="P65" s="32"/>
    </row>
    <row r="66" spans="1:16">
      <c r="A66" s="21"/>
      <c r="C66" s="19"/>
      <c r="D66" s="19"/>
      <c r="E66" s="19"/>
      <c r="F66" s="19"/>
      <c r="G66" s="19"/>
      <c r="H66" s="23"/>
      <c r="I66" s="24"/>
      <c r="J66" s="19"/>
      <c r="K66" s="24"/>
      <c r="L66" s="19"/>
      <c r="M66" s="24"/>
      <c r="N66" s="24"/>
      <c r="O66" s="19"/>
      <c r="P66" s="32"/>
    </row>
    <row r="67" spans="1:16">
      <c r="A67" s="21"/>
      <c r="C67" s="19"/>
      <c r="D67" s="19"/>
      <c r="E67" s="19"/>
      <c r="F67" s="19"/>
      <c r="G67" s="19"/>
      <c r="H67" s="23"/>
      <c r="I67" s="24"/>
      <c r="J67" s="19"/>
      <c r="K67" s="24"/>
      <c r="L67" s="19"/>
      <c r="M67" s="24"/>
      <c r="N67" s="24"/>
      <c r="O67" s="19"/>
      <c r="P67" s="32"/>
    </row>
    <row r="68" spans="1:16">
      <c r="A68" s="21"/>
      <c r="C68" s="19"/>
      <c r="D68" s="19"/>
      <c r="E68" s="19"/>
      <c r="F68" s="19"/>
      <c r="G68" s="19"/>
      <c r="H68" s="23"/>
      <c r="I68" s="24"/>
      <c r="J68" s="19"/>
      <c r="K68" s="24"/>
      <c r="L68" s="19"/>
      <c r="M68" s="24"/>
      <c r="N68" s="24"/>
      <c r="O68" s="19"/>
      <c r="P68" s="32"/>
    </row>
    <row r="69" spans="1:16">
      <c r="A69" s="21"/>
      <c r="C69" s="19"/>
      <c r="D69" s="19"/>
      <c r="E69" s="19"/>
      <c r="F69" s="19"/>
      <c r="G69" s="19"/>
      <c r="H69" s="23"/>
      <c r="I69" s="24"/>
      <c r="J69" s="19"/>
      <c r="K69" s="24"/>
      <c r="L69" s="19"/>
      <c r="M69" s="24"/>
      <c r="N69" s="24"/>
      <c r="O69" s="19"/>
      <c r="P69" s="32"/>
    </row>
    <row r="70" spans="1:16">
      <c r="A70" s="21"/>
      <c r="C70" s="19"/>
      <c r="D70" s="19"/>
      <c r="E70" s="19"/>
      <c r="F70" s="19"/>
      <c r="G70" s="19"/>
      <c r="H70" s="23"/>
      <c r="I70" s="24"/>
      <c r="J70" s="19"/>
      <c r="K70" s="24"/>
      <c r="L70" s="19"/>
      <c r="M70" s="24"/>
      <c r="N70" s="24"/>
      <c r="O70" s="19"/>
      <c r="P70" s="32"/>
    </row>
    <row r="71" spans="1:16">
      <c r="A71" s="21"/>
      <c r="C71" s="19"/>
      <c r="D71" s="19"/>
      <c r="E71" s="19"/>
      <c r="F71" s="19"/>
      <c r="G71" s="19"/>
      <c r="H71" s="23"/>
      <c r="I71" s="24"/>
      <c r="J71" s="19"/>
      <c r="K71" s="24"/>
      <c r="L71" s="19"/>
      <c r="M71" s="24"/>
      <c r="N71" s="24"/>
      <c r="O71" s="19"/>
      <c r="P71" s="32"/>
    </row>
    <row r="72" spans="1:16">
      <c r="A72" s="21"/>
      <c r="C72" s="19"/>
      <c r="D72" s="19"/>
      <c r="E72" s="19"/>
      <c r="F72" s="19"/>
      <c r="G72" s="19"/>
      <c r="H72" s="23"/>
      <c r="I72" s="24"/>
      <c r="J72" s="19"/>
      <c r="K72" s="24"/>
      <c r="L72" s="19"/>
      <c r="M72" s="24"/>
      <c r="N72" s="24"/>
      <c r="O72" s="19"/>
      <c r="P72" s="32"/>
    </row>
    <row r="73" spans="1:16">
      <c r="A73" s="21"/>
      <c r="C73" s="19"/>
      <c r="D73" s="19"/>
      <c r="E73" s="19"/>
      <c r="F73" s="19"/>
      <c r="G73" s="19"/>
      <c r="H73" s="23"/>
      <c r="I73" s="24"/>
      <c r="J73" s="19"/>
      <c r="K73" s="24"/>
      <c r="L73" s="19"/>
      <c r="M73" s="24"/>
      <c r="N73" s="24"/>
      <c r="O73" s="19"/>
      <c r="P73" s="32"/>
    </row>
    <row r="74" spans="1:16">
      <c r="A74" s="21"/>
      <c r="C74" s="19"/>
      <c r="D74" s="19"/>
      <c r="E74" s="19"/>
      <c r="F74" s="19"/>
      <c r="G74" s="19"/>
      <c r="H74" s="23"/>
      <c r="I74" s="24"/>
      <c r="J74" s="19"/>
      <c r="K74" s="24"/>
      <c r="L74" s="19"/>
      <c r="M74" s="24"/>
      <c r="N74" s="24"/>
      <c r="O74" s="19"/>
      <c r="P74" s="32"/>
    </row>
    <row r="75" spans="1:16">
      <c r="A75" s="21"/>
      <c r="C75" s="19"/>
      <c r="D75" s="19"/>
      <c r="E75" s="19"/>
      <c r="F75" s="19"/>
      <c r="G75" s="19"/>
      <c r="H75" s="23"/>
      <c r="I75" s="24"/>
      <c r="J75" s="19"/>
      <c r="K75" s="24"/>
      <c r="L75" s="19"/>
      <c r="M75" s="24"/>
      <c r="N75" s="24"/>
      <c r="O75" s="19"/>
      <c r="P75" s="32"/>
    </row>
    <row r="76" spans="1:16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32"/>
    </row>
    <row r="77" spans="1:16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32"/>
    </row>
    <row r="78" spans="1:16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32"/>
    </row>
    <row r="79" spans="1:16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32"/>
    </row>
    <row r="80" spans="1:16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32"/>
    </row>
    <row r="81" spans="1:16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32"/>
    </row>
    <row r="82" spans="1:16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32"/>
    </row>
    <row r="83" spans="1:16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32"/>
    </row>
    <row r="84" spans="1:16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32"/>
    </row>
    <row r="85" spans="1:16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32"/>
    </row>
    <row r="86" spans="1:16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32"/>
    </row>
    <row r="87" spans="1:16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32"/>
    </row>
    <row r="88" spans="1:16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32"/>
    </row>
    <row r="89" spans="1:16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32"/>
    </row>
    <row r="90" spans="1:16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32"/>
    </row>
    <row r="91" spans="1:16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32"/>
    </row>
    <row r="92" spans="1:16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32"/>
    </row>
    <row r="93" spans="1:16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32"/>
    </row>
    <row r="94" spans="1:16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32"/>
    </row>
    <row r="95" spans="1:16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32"/>
    </row>
    <row r="96" spans="1:16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32"/>
    </row>
    <row r="97" spans="1:16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32"/>
    </row>
    <row r="98" spans="1:16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32"/>
    </row>
    <row r="99" spans="1:16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32"/>
    </row>
    <row r="100" spans="1:16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32"/>
    </row>
    <row r="101" spans="1:16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32"/>
    </row>
  </sheetData>
  <phoneticPr fontId="10" type="noConversion"/>
  <dataValidations count="2">
    <dataValidation type="list" allowBlank="1" showInputMessage="1" showErrorMessage="1" sqref="K76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legacyDrawing r:id="rId2"/>
  <controls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2025-04-24T14:39:47Z</dcterms:modified>
</cp:coreProperties>
</file>