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<sst xmlns="http://schemas.openxmlformats.org/spreadsheetml/2006/main" count="303" uniqueCount="185">
  <si>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</si>
  <si>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</si>
  <si>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</si>
  <si>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</si>
  <si>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</si>
  <si>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</si>
  <si>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</si>
  <si>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</si>
  <si>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</si>
  <si>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</si>
  <si>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</si>
  <si>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</si>
  <si>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</si>
  <si>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</si>
  <si>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</si>
  <si>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</si>
  <si>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</si>
  <si>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</si>
  <si>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</si>
  <si>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</si>
  <si>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</si>
  <si>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</si>
  <si>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</si>
  <si>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</si>
  <si>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</si>
  <si>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</si>
  <si>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</si>
  <si>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</si>
  <si>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</si>
  <si>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</si>
  <si>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</si>
  <si>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</si>
  <si>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</si>
  <si>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</si>
  <si>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</si>
  <si>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</si>
  <si>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</si>
  <si>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</si>
  <si>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</si>
  <si>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</si>
  <si>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</si>
  <si>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</si>
  <si>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</si>
  <si>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</si>
  <si>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</si>
  <si>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</si>
  <si>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</si>
  <si>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</si>
  <si>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</si>
  <si>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</si>
  <si>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</si>
  <si>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</si>
  <si>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</si>
  <si>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</si>
  <si>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</si>
  <si>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</si>
  <si>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</si>
  <si>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</si>
  <si>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</si>
  <si>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</si>
  <si>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</si>
  <si>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</si>
  <si>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</si>
  <si>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</si>
  <si>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</si>
  <si>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</si>
  <si>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</si>
  <si>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</si>
  <si>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</si>
  <si>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</si>
  <si>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</si>
  <si>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</si>
  <si>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</si>
  <si>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</si>
  <si>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</si>
  <si>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</si>
  <si>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</si>
  <si>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</si>
  <si>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</si>
  <si>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</si>
  <si>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</si>
  <si>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</si>
  <si>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</si>
  <si>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</si>
  <si>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</si>
  <si>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</si>
  <si>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</si>
  <si>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</si>
  <si>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</si>
  <si>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</si>
  <si>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</si>
  <si>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</si>
  <si>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</si>
  <si>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</si>
  <si>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</si>
  <si>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</si>
  <si>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</si>
  <si>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</si>
  <si>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</si>
  <si>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</si>
  <si>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</si>
  <si>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</si>
  <si>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</si>
  <si>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</si>
  <si>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</si>
  <si>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</si>
  <si>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</si>
  <si>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</si>
  <si>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</si>
  <si>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</si>
  <si>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</si>
  <si>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</si>
  <si>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</si>
  <si>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</si>
  <si>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</si>
  <si>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</si>
  <si>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</si>
  <si>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</si>
  <si>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</si>
  <si>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</si>
  <si>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</si>
  <si>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</si>
  <si>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</si>
  <si>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</si>
  <si>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</si>
  <si>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</si>
  <si>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</si>
  <si>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</si>
  <si>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</si>
  <si>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</si>
  <si>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</si>
  <si>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</si>
  <si>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</si>
  <si>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</si>
  <si>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</si>
  <si>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</si>
  <si>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</si>
  <si>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</si>
  <si>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</si>
  <si>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</si>
  <si>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</si>
  <si>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</si>
  <si>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</si>
  <si>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</si>
  <si>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</si>
  <si>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รายงานสรุปผลการจัดซื้อจัดจ้างขององค์การบริหารส่วนตำบลบ้านโนน</t>
  </si>
  <si>
    <t>ซำสูง</t>
  </si>
  <si>
    <t>สิ้นสุดสัญญา</t>
  </si>
  <si>
    <t>ข้อบัญญัติ</t>
  </si>
  <si>
    <t>3409900790953</t>
  </si>
  <si>
    <t>เทศบาลตำบลซำสูง</t>
  </si>
  <si>
    <t>วิธีประกวดราคาอิเล็กทรอนิกส์</t>
  </si>
  <si>
    <t>โครงการก่อสร้างถนนคอนกรีตเสริมเหล็กสายหนองแพง 2 บ้านโคกสูง หมู่ที่ 3 และ โครงการก่อสร้างถนนคอนกรีตเสริมเหล็กสายนาเหล่า บ้านอ้อคำ ม.4</t>
  </si>
  <si>
    <t>บริษัทเอ็นบีเอส คอนสตรัคชั่น</t>
  </si>
  <si>
    <t>โครงการสัตว์ปลอดโรค คนปลอดภัย จากโรค พิษสุนัขบ้า</t>
  </si>
  <si>
    <t>ร้าน ดีพร้อมสโตร์</t>
  </si>
  <si>
    <t>บริษัท ชัยศิริคอนกรีต จำกัด</t>
  </si>
  <si>
    <t>28/112566</t>
  </si>
  <si>
    <t>โครงการก่อสร้างถนนคอนกรีตเสริมเหล็กสายกุดเสียว2 (ซอยโรงสีพ่อใหญ่สิ่ว) บ้านซำสูง หมู่ที่ 5</t>
  </si>
  <si>
    <t>นางยุพิน ละคำภา</t>
  </si>
  <si>
    <t>ห้างหุ้นส่วนจำกัด ศิริขวัญ-คอนสตรัคชั่น</t>
  </si>
  <si>
    <t>โครงการก่อสร้างถนนคอนกรีตเสริมเหล็กสายซอยโพธิ์ศรี 2(นางคำมาย กองเพ็ชร์) บ้านซำสูง หมู่ที่ 5</t>
  </si>
  <si>
    <t>ร้าน B.T ก่อสร้าง</t>
  </si>
  <si>
    <t>ก่อสร้างถนนคอนกรีตเสริมเหล็ก รหัสทางหลวงท้องถิ่น ขก.ถ. 15-019 สายโคกหัวนา 3 หมู่ที่ 5 บ้านซำสูง ตำบลกระนวน</t>
  </si>
  <si>
    <t>โครงการก่อสร้างอาคารอเนกประสงค์</t>
  </si>
  <si>
    <t>ค่าจ้างเหมาบริการบุคคลภายนอก</t>
  </si>
  <si>
    <t>บริษัท เคแอนด์เค เทคโนเคม จำกัด</t>
  </si>
  <si>
    <t>โครงการก่อสร้างถนนคอนกรีตเสริมเหล็กสายโคกหัวนา 2 (บ้านพ่อหนูดำ) บ้านโคกสูง หมู่ที่ 3</t>
  </si>
  <si>
    <t>จัดซื้อวัสดุวิทยาศาสตร์หรือการแพทย์</t>
  </si>
  <si>
    <t>ร้านพีเอสการค้า</t>
  </si>
  <si>
    <t>โครงการก่อสร้างถนนคอนกรีตเสริมเหล็กสายโสกโคก บ้านอ้อคำ หมู่ที่ 4</t>
  </si>
  <si>
    <t>โครงการก่อสร้างท่อระบายน้ำคอนกรีตเสริมเหล็ก ชั้น 3 (อัดแรง) ขนาด เส้นผ่าศูนย์กลาง 1.00 เมตร จำนวน 3 แถว ๆ ละ 6 ท่อน บ้านอ้อคำ หมู่ที่ 4</t>
  </si>
  <si>
    <t>จัดซื้อวัสดุงานบ้านงานครัว</t>
  </si>
  <si>
    <t>ร้านเชิดชัยการค้า</t>
  </si>
  <si>
    <t>โครงการก่อสร้างถนนคอนกรีตเสริมเหล็กสายหนองบ่อ ช่วงที่ 3 (โนนนาหวา) บ้านอ้อคำ หมู่ที่ 4</t>
  </si>
  <si>
    <t>ร้าน B.T. ก่อสร้าง</t>
  </si>
  <si>
    <t>จ้างเหมาบำรุงรักษาและซ่อมแซมรถยนต์</t>
  </si>
  <si>
    <t>3400900010267</t>
  </si>
  <si>
    <t>040356400109</t>
  </si>
  <si>
    <t>3400700499874</t>
  </si>
  <si>
    <t>3440500254614</t>
  </si>
  <si>
    <t>0405562000667</t>
  </si>
  <si>
    <t>3400700065963</t>
  </si>
  <si>
    <t>3400100349260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</si>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</sst>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43" fontId="45" fillId="0" borderId="0" xfId="38" applyFont="1" applyAlignment="1">
      <alignment horizontal="right"/>
    </xf>
    <xf numFmtId="0" fontId="45" fillId="0" borderId="0" xfId="0" applyFont="1" applyAlignment="1" quotePrefix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96" comment="" totalsRowShown="0">
  <autoFilter ref="A1:R654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3" t="s">
        <v>132</v>
      </c>
    </row>
    <row r="5" spans="4:7" ht="24">
      <c r="D5" s="6" t="s">
        <v>8</v>
      </c>
      <c r="E5" s="8" t="s">
        <v>133</v>
      </c>
      <c r="F5" s="6" t="s">
        <v>135</v>
      </c>
      <c r="G5" s="5"/>
    </row>
    <row r="6" spans="4:7" ht="27.75">
      <c r="D6" s="7" t="s">
        <v>136</v>
      </c>
      <c r="E6" s="9"/>
      <c r="F6" s="4"/>
      <c r="G6" s="5"/>
    </row>
    <row r="7" spans="4:7" ht="27.75">
      <c r="D7" s="7" t="s">
        <v>137</v>
      </c>
      <c r="E7" s="9"/>
      <c r="F7" s="4"/>
      <c r="G7" s="5"/>
    </row>
    <row r="8" spans="4:7" ht="27.75">
      <c r="D8" s="7" t="s">
        <v>138</v>
      </c>
      <c r="E8" s="9">
        <v>34</v>
      </c>
      <c r="F8" s="10">
        <v>2743034.76</v>
      </c>
      <c r="G8" s="5"/>
    </row>
    <row r="9" spans="4:7" ht="27.75">
      <c r="D9" s="7" t="s">
        <v>139</v>
      </c>
      <c r="E9" s="9"/>
      <c r="F9" s="4"/>
      <c r="G9" s="5"/>
    </row>
    <row r="10" spans="4:7" ht="27.75">
      <c r="D10" s="7" t="s">
        <v>142</v>
      </c>
      <c r="E10" s="9"/>
      <c r="F10" s="4"/>
      <c r="G10" s="5"/>
    </row>
    <row r="11" spans="4:6" ht="24">
      <c r="D11" s="6" t="s">
        <v>134</v>
      </c>
      <c r="E11" s="9">
        <v>34</v>
      </c>
      <c r="F11" s="11">
        <v>2743034.76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77" zoomScaleNormal="77" zoomScalePageLayoutView="0" workbookViewId="0" topLeftCell="A1">
      <selection activeCell="O16" sqref="O16"/>
    </sheetView>
  </sheetViews>
  <sheetFormatPr defaultColWidth="9.140625" defaultRowHeight="15"/>
  <cols>
    <col min="1" max="1" width="12.421875" style="15" customWidth="1"/>
    <col min="2" max="2" width="16.57421875" style="16" customWidth="1"/>
    <col min="3" max="3" width="16.7109375" style="16" customWidth="1"/>
    <col min="4" max="4" width="20.421875" style="16" customWidth="1"/>
    <col min="5" max="5" width="9.421875" style="15" bestFit="1" customWidth="1"/>
    <col min="6" max="6" width="10.8515625" style="15" customWidth="1"/>
    <col min="7" max="7" width="111.00390625" style="16" customWidth="1"/>
    <col min="8" max="8" width="23.421875" style="21" customWidth="1"/>
    <col min="9" max="9" width="19.7109375" style="16" customWidth="1"/>
    <col min="10" max="10" width="21.57421875" style="15" bestFit="1" customWidth="1"/>
    <col min="11" max="11" width="23.7109375" style="16" customWidth="1"/>
    <col min="12" max="12" width="14.8515625" style="21" customWidth="1"/>
    <col min="13" max="13" width="23.7109375" style="21" customWidth="1"/>
    <col min="14" max="14" width="19.140625" style="15" customWidth="1"/>
    <col min="15" max="15" width="32.421875" style="15" customWidth="1"/>
    <col min="16" max="16" width="16.00390625" style="16" customWidth="1"/>
    <col min="17" max="17" width="16.57421875" style="16" customWidth="1"/>
    <col min="18" max="18" width="12.57421875" style="16" customWidth="1"/>
    <col min="19" max="16384" width="9.00390625" style="16" customWidth="1"/>
  </cols>
  <sheetData>
    <row r="1" spans="1:18" s="13" customFormat="1" ht="24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4" t="s">
        <v>143</v>
      </c>
      <c r="N1" s="13" t="s">
        <v>10</v>
      </c>
      <c r="O1" s="13" t="s">
        <v>11</v>
      </c>
      <c r="P1" s="13" t="s">
        <v>144</v>
      </c>
      <c r="Q1" s="13" t="s">
        <v>12</v>
      </c>
      <c r="R1" s="13" t="s">
        <v>13</v>
      </c>
    </row>
    <row r="2" spans="1:18" ht="24">
      <c r="A2" s="15">
        <v>2566</v>
      </c>
      <c r="B2" s="16" t="s">
        <v>184</v>
      </c>
      <c r="C2" s="16" t="s">
        <v>51</v>
      </c>
      <c r="D2" s="16" t="s">
        <v>150</v>
      </c>
      <c r="E2" s="15" t="s">
        <v>146</v>
      </c>
      <c r="F2" s="15" t="s">
        <v>32</v>
      </c>
      <c r="G2" s="17" t="s">
        <v>152</v>
      </c>
      <c r="H2" s="18">
        <v>448000</v>
      </c>
      <c r="I2" s="15" t="s">
        <v>148</v>
      </c>
      <c r="J2" s="15" t="s">
        <v>147</v>
      </c>
      <c r="K2" s="15" t="s">
        <v>138</v>
      </c>
      <c r="L2" s="18">
        <v>448000</v>
      </c>
      <c r="M2" s="18">
        <v>448000</v>
      </c>
      <c r="N2" s="19" t="s">
        <v>149</v>
      </c>
      <c r="O2" s="15" t="s">
        <v>153</v>
      </c>
      <c r="P2" s="16">
        <v>66099694586</v>
      </c>
      <c r="Q2" s="20">
        <v>243525</v>
      </c>
      <c r="R2" s="20">
        <v>243645</v>
      </c>
    </row>
    <row r="3" spans="1:18" ht="24">
      <c r="A3" s="15">
        <v>2566</v>
      </c>
      <c r="B3" s="16" t="s">
        <v>184</v>
      </c>
      <c r="C3" s="16" t="s">
        <v>51</v>
      </c>
      <c r="D3" s="16" t="s">
        <v>150</v>
      </c>
      <c r="E3" s="15" t="s">
        <v>146</v>
      </c>
      <c r="F3" s="15" t="s">
        <v>32</v>
      </c>
      <c r="G3" s="23" t="s">
        <v>154</v>
      </c>
      <c r="H3" s="18">
        <v>15420</v>
      </c>
      <c r="I3" s="15" t="s">
        <v>148</v>
      </c>
      <c r="J3" s="15" t="s">
        <v>147</v>
      </c>
      <c r="K3" s="15" t="s">
        <v>138</v>
      </c>
      <c r="L3" s="18">
        <v>15420</v>
      </c>
      <c r="M3" s="18">
        <v>15420</v>
      </c>
      <c r="N3" s="19" t="s">
        <v>179</v>
      </c>
      <c r="O3" s="15" t="s">
        <v>155</v>
      </c>
      <c r="P3" s="16">
        <v>66099675720</v>
      </c>
      <c r="Q3" s="20">
        <v>243523</v>
      </c>
      <c r="R3" s="20">
        <v>243530</v>
      </c>
    </row>
    <row r="4" spans="1:18" ht="24">
      <c r="A4" s="15">
        <v>2566</v>
      </c>
      <c r="B4" s="16" t="s">
        <v>184</v>
      </c>
      <c r="C4" s="16" t="s">
        <v>51</v>
      </c>
      <c r="D4" s="16" t="s">
        <v>150</v>
      </c>
      <c r="E4" s="15" t="s">
        <v>146</v>
      </c>
      <c r="F4" s="15" t="s">
        <v>32</v>
      </c>
      <c r="G4" s="23" t="s">
        <v>158</v>
      </c>
      <c r="H4" s="18">
        <v>356000</v>
      </c>
      <c r="I4" s="15" t="s">
        <v>148</v>
      </c>
      <c r="J4" s="15" t="s">
        <v>147</v>
      </c>
      <c r="K4" s="15" t="s">
        <v>138</v>
      </c>
      <c r="L4" s="21">
        <v>356000</v>
      </c>
      <c r="M4" s="21">
        <v>356000</v>
      </c>
      <c r="N4" s="19" t="s">
        <v>177</v>
      </c>
      <c r="O4" s="15" t="s">
        <v>156</v>
      </c>
      <c r="P4" s="16">
        <v>66099607741</v>
      </c>
      <c r="Q4" s="20">
        <v>243525</v>
      </c>
      <c r="R4" s="20" t="s">
        <v>157</v>
      </c>
    </row>
    <row r="5" spans="1:18" ht="24">
      <c r="A5" s="15">
        <v>2566</v>
      </c>
      <c r="B5" s="16" t="s">
        <v>184</v>
      </c>
      <c r="C5" s="16" t="s">
        <v>51</v>
      </c>
      <c r="D5" s="16" t="s">
        <v>150</v>
      </c>
      <c r="E5" s="15" t="s">
        <v>146</v>
      </c>
      <c r="F5" s="15" t="s">
        <v>32</v>
      </c>
      <c r="G5" s="23" t="s">
        <v>176</v>
      </c>
      <c r="H5" s="18">
        <v>444000</v>
      </c>
      <c r="I5" s="15" t="s">
        <v>148</v>
      </c>
      <c r="J5" s="15" t="s">
        <v>147</v>
      </c>
      <c r="K5" s="15" t="s">
        <v>138</v>
      </c>
      <c r="L5" s="21">
        <v>444000</v>
      </c>
      <c r="M5" s="21">
        <v>444000</v>
      </c>
      <c r="N5" s="19" t="s">
        <v>180</v>
      </c>
      <c r="O5" s="15" t="s">
        <v>159</v>
      </c>
      <c r="P5" s="16">
        <v>66099551473</v>
      </c>
      <c r="Q5" s="20">
        <v>243510</v>
      </c>
      <c r="R5" s="20">
        <v>243547</v>
      </c>
    </row>
    <row r="6" spans="1:18" ht="24">
      <c r="A6" s="15">
        <v>2566</v>
      </c>
      <c r="B6" s="16" t="s">
        <v>184</v>
      </c>
      <c r="C6" s="16" t="s">
        <v>51</v>
      </c>
      <c r="D6" s="16" t="s">
        <v>150</v>
      </c>
      <c r="E6" s="15" t="s">
        <v>146</v>
      </c>
      <c r="F6" s="15" t="s">
        <v>32</v>
      </c>
      <c r="G6" s="23" t="s">
        <v>161</v>
      </c>
      <c r="H6" s="18">
        <v>14300</v>
      </c>
      <c r="I6" s="15" t="s">
        <v>148</v>
      </c>
      <c r="J6" s="15" t="s">
        <v>147</v>
      </c>
      <c r="K6" s="15" t="s">
        <v>138</v>
      </c>
      <c r="L6" s="21">
        <v>14300</v>
      </c>
      <c r="M6" s="18">
        <v>14300</v>
      </c>
      <c r="N6" s="19" t="s">
        <v>177</v>
      </c>
      <c r="O6" s="15" t="s">
        <v>162</v>
      </c>
      <c r="P6" s="16">
        <v>66099606142</v>
      </c>
      <c r="Q6" s="20">
        <v>243523</v>
      </c>
      <c r="R6" s="20">
        <v>243568</v>
      </c>
    </row>
    <row r="7" spans="1:18" ht="24">
      <c r="A7" s="15">
        <v>2566</v>
      </c>
      <c r="B7" s="16" t="s">
        <v>184</v>
      </c>
      <c r="C7" s="16" t="s">
        <v>51</v>
      </c>
      <c r="D7" s="16" t="s">
        <v>150</v>
      </c>
      <c r="E7" s="15" t="s">
        <v>146</v>
      </c>
      <c r="F7" s="15" t="s">
        <v>32</v>
      </c>
      <c r="G7" s="23" t="s">
        <v>163</v>
      </c>
      <c r="H7" s="18">
        <v>648000</v>
      </c>
      <c r="I7" s="15" t="s">
        <v>148</v>
      </c>
      <c r="J7" s="15" t="s">
        <v>147</v>
      </c>
      <c r="K7" s="22" t="s">
        <v>151</v>
      </c>
      <c r="L7" s="21">
        <v>648000</v>
      </c>
      <c r="M7" s="21">
        <v>648000</v>
      </c>
      <c r="N7" s="19" t="s">
        <v>177</v>
      </c>
      <c r="O7" s="15" t="s">
        <v>156</v>
      </c>
      <c r="P7" s="16">
        <v>66069229664</v>
      </c>
      <c r="Q7" s="20">
        <v>243503</v>
      </c>
      <c r="R7" s="20">
        <v>243593</v>
      </c>
    </row>
    <row r="8" spans="1:18" ht="24">
      <c r="A8" s="15">
        <v>2566</v>
      </c>
      <c r="B8" s="16" t="s">
        <v>184</v>
      </c>
      <c r="C8" s="16" t="s">
        <v>51</v>
      </c>
      <c r="D8" s="16" t="s">
        <v>150</v>
      </c>
      <c r="E8" s="15" t="s">
        <v>146</v>
      </c>
      <c r="F8" s="15" t="s">
        <v>32</v>
      </c>
      <c r="G8" s="23" t="s">
        <v>164</v>
      </c>
      <c r="H8" s="18">
        <v>129000</v>
      </c>
      <c r="I8" s="15" t="s">
        <v>148</v>
      </c>
      <c r="J8" s="15" t="s">
        <v>147</v>
      </c>
      <c r="K8" s="15" t="s">
        <v>138</v>
      </c>
      <c r="L8" s="18">
        <v>129000</v>
      </c>
      <c r="M8" s="18">
        <v>129000</v>
      </c>
      <c r="N8" s="19" t="s">
        <v>177</v>
      </c>
      <c r="O8" s="15" t="s">
        <v>162</v>
      </c>
      <c r="P8" s="16">
        <v>66099372545</v>
      </c>
      <c r="Q8" s="20">
        <v>243511</v>
      </c>
      <c r="R8" s="20">
        <v>243571</v>
      </c>
    </row>
    <row r="9" spans="1:18" ht="24">
      <c r="A9" s="15">
        <v>2566</v>
      </c>
      <c r="B9" s="16" t="s">
        <v>184</v>
      </c>
      <c r="C9" s="16" t="s">
        <v>51</v>
      </c>
      <c r="D9" s="16" t="s">
        <v>150</v>
      </c>
      <c r="E9" s="15" t="s">
        <v>146</v>
      </c>
      <c r="F9" s="15" t="s">
        <v>32</v>
      </c>
      <c r="G9" s="23" t="s">
        <v>165</v>
      </c>
      <c r="H9" s="18">
        <v>15000</v>
      </c>
      <c r="I9" s="15" t="s">
        <v>148</v>
      </c>
      <c r="J9" s="15" t="s">
        <v>147</v>
      </c>
      <c r="K9" s="15" t="s">
        <v>138</v>
      </c>
      <c r="L9" s="18">
        <v>15000</v>
      </c>
      <c r="M9" s="18">
        <v>15000</v>
      </c>
      <c r="N9" s="19" t="s">
        <v>181</v>
      </c>
      <c r="O9" s="15" t="s">
        <v>166</v>
      </c>
      <c r="P9" s="16">
        <v>66089092712</v>
      </c>
      <c r="Q9" s="20">
        <v>243472</v>
      </c>
      <c r="R9" s="20">
        <v>243517</v>
      </c>
    </row>
    <row r="10" spans="1:18" ht="24">
      <c r="A10" s="15">
        <v>2566</v>
      </c>
      <c r="B10" s="16" t="s">
        <v>184</v>
      </c>
      <c r="C10" s="16" t="s">
        <v>51</v>
      </c>
      <c r="D10" s="16" t="s">
        <v>150</v>
      </c>
      <c r="E10" s="15" t="s">
        <v>146</v>
      </c>
      <c r="F10" s="15" t="s">
        <v>32</v>
      </c>
      <c r="G10" s="23" t="s">
        <v>167</v>
      </c>
      <c r="H10" s="18">
        <v>353000</v>
      </c>
      <c r="I10" s="15" t="s">
        <v>148</v>
      </c>
      <c r="J10" s="15" t="s">
        <v>147</v>
      </c>
      <c r="K10" s="15" t="s">
        <v>138</v>
      </c>
      <c r="L10" s="18">
        <v>353000</v>
      </c>
      <c r="M10" s="18">
        <v>353000</v>
      </c>
      <c r="N10" s="19" t="s">
        <v>177</v>
      </c>
      <c r="O10" s="15" t="s">
        <v>156</v>
      </c>
      <c r="P10" s="16">
        <v>66069411130</v>
      </c>
      <c r="Q10" s="20">
        <v>243430</v>
      </c>
      <c r="R10" s="20">
        <v>243490</v>
      </c>
    </row>
    <row r="11" spans="1:18" ht="24">
      <c r="A11" s="15">
        <v>2566</v>
      </c>
      <c r="B11" s="16" t="s">
        <v>184</v>
      </c>
      <c r="C11" s="16" t="s">
        <v>51</v>
      </c>
      <c r="D11" s="16" t="s">
        <v>150</v>
      </c>
      <c r="E11" s="15" t="s">
        <v>146</v>
      </c>
      <c r="F11" s="15" t="s">
        <v>32</v>
      </c>
      <c r="G11" s="23" t="s">
        <v>168</v>
      </c>
      <c r="H11" s="18">
        <v>99750</v>
      </c>
      <c r="I11" s="15" t="s">
        <v>148</v>
      </c>
      <c r="J11" s="15" t="s">
        <v>147</v>
      </c>
      <c r="K11" s="15" t="s">
        <v>138</v>
      </c>
      <c r="L11" s="18">
        <v>99750</v>
      </c>
      <c r="M11" s="18">
        <v>99750</v>
      </c>
      <c r="N11" s="19" t="s">
        <v>182</v>
      </c>
      <c r="O11" s="15" t="s">
        <v>169</v>
      </c>
      <c r="P11" s="16">
        <v>66089596693</v>
      </c>
      <c r="Q11" s="20">
        <v>243487</v>
      </c>
      <c r="R11" s="20">
        <v>243494</v>
      </c>
    </row>
    <row r="12" spans="1:18" ht="24">
      <c r="A12" s="15">
        <v>2566</v>
      </c>
      <c r="B12" s="16" t="s">
        <v>184</v>
      </c>
      <c r="C12" s="16" t="s">
        <v>51</v>
      </c>
      <c r="D12" s="16" t="s">
        <v>150</v>
      </c>
      <c r="E12" s="15" t="s">
        <v>146</v>
      </c>
      <c r="F12" s="15" t="s">
        <v>32</v>
      </c>
      <c r="G12" s="23" t="s">
        <v>170</v>
      </c>
      <c r="H12" s="18">
        <v>234000</v>
      </c>
      <c r="I12" s="15" t="s">
        <v>148</v>
      </c>
      <c r="J12" s="15" t="s">
        <v>147</v>
      </c>
      <c r="K12" s="15" t="s">
        <v>138</v>
      </c>
      <c r="L12" s="18">
        <v>234000</v>
      </c>
      <c r="M12" s="18">
        <v>234000</v>
      </c>
      <c r="N12" s="19" t="s">
        <v>178</v>
      </c>
      <c r="O12" s="15" t="s">
        <v>160</v>
      </c>
      <c r="P12" s="16">
        <v>66089562242</v>
      </c>
      <c r="Q12" s="20">
        <v>243490</v>
      </c>
      <c r="R12" s="20">
        <v>243550</v>
      </c>
    </row>
    <row r="13" spans="1:18" ht="24">
      <c r="A13" s="15">
        <v>2566</v>
      </c>
      <c r="B13" s="16" t="s">
        <v>184</v>
      </c>
      <c r="C13" s="16" t="s">
        <v>51</v>
      </c>
      <c r="D13" s="16" t="s">
        <v>150</v>
      </c>
      <c r="E13" s="15" t="s">
        <v>146</v>
      </c>
      <c r="F13" s="15" t="s">
        <v>32</v>
      </c>
      <c r="G13" s="23" t="s">
        <v>171</v>
      </c>
      <c r="H13" s="18">
        <v>128000</v>
      </c>
      <c r="I13" s="15" t="s">
        <v>148</v>
      </c>
      <c r="J13" s="15" t="s">
        <v>147</v>
      </c>
      <c r="K13" s="15" t="s">
        <v>138</v>
      </c>
      <c r="L13" s="18">
        <v>128000</v>
      </c>
      <c r="M13" s="18">
        <v>128000</v>
      </c>
      <c r="N13" s="19" t="s">
        <v>178</v>
      </c>
      <c r="O13" s="15" t="s">
        <v>160</v>
      </c>
      <c r="P13" s="16">
        <v>66089565616</v>
      </c>
      <c r="Q13" s="20">
        <v>243490</v>
      </c>
      <c r="R13" s="20">
        <v>243550</v>
      </c>
    </row>
    <row r="14" spans="1:18" ht="24">
      <c r="A14" s="15">
        <v>2566</v>
      </c>
      <c r="B14" s="16" t="s">
        <v>184</v>
      </c>
      <c r="C14" s="16" t="s">
        <v>51</v>
      </c>
      <c r="D14" s="16" t="s">
        <v>150</v>
      </c>
      <c r="E14" s="15" t="s">
        <v>146</v>
      </c>
      <c r="F14" s="15" t="s">
        <v>32</v>
      </c>
      <c r="G14" s="1" t="s">
        <v>172</v>
      </c>
      <c r="H14" s="18">
        <v>42500</v>
      </c>
      <c r="I14" s="15" t="s">
        <v>148</v>
      </c>
      <c r="J14" s="15" t="s">
        <v>147</v>
      </c>
      <c r="K14" s="15" t="s">
        <v>138</v>
      </c>
      <c r="L14" s="18">
        <v>42500</v>
      </c>
      <c r="M14" s="18">
        <v>42500</v>
      </c>
      <c r="N14" s="19" t="s">
        <v>183</v>
      </c>
      <c r="O14" s="15" t="s">
        <v>173</v>
      </c>
      <c r="P14" s="16">
        <v>66071434908</v>
      </c>
      <c r="Q14" s="20">
        <v>243458</v>
      </c>
      <c r="R14" s="20">
        <v>243473</v>
      </c>
    </row>
    <row r="15" spans="1:18" ht="24">
      <c r="A15" s="15">
        <v>2566</v>
      </c>
      <c r="B15" s="16" t="s">
        <v>184</v>
      </c>
      <c r="C15" s="16" t="s">
        <v>51</v>
      </c>
      <c r="D15" s="16" t="s">
        <v>150</v>
      </c>
      <c r="E15" s="15" t="s">
        <v>146</v>
      </c>
      <c r="F15" s="15" t="s">
        <v>32</v>
      </c>
      <c r="G15" s="23" t="s">
        <v>174</v>
      </c>
      <c r="H15" s="18">
        <v>410000</v>
      </c>
      <c r="I15" s="15" t="s">
        <v>148</v>
      </c>
      <c r="J15" s="15" t="s">
        <v>147</v>
      </c>
      <c r="K15" s="15" t="s">
        <v>138</v>
      </c>
      <c r="L15" s="18">
        <v>410000</v>
      </c>
      <c r="M15" s="18">
        <v>410000</v>
      </c>
      <c r="N15" s="19" t="s">
        <v>177</v>
      </c>
      <c r="O15" s="15" t="s">
        <v>175</v>
      </c>
      <c r="P15" s="16">
        <v>66089317750</v>
      </c>
      <c r="Q15" s="20">
        <v>243458</v>
      </c>
      <c r="R15" s="20">
        <v>243473</v>
      </c>
    </row>
  </sheetData>
  <sheetProtection/>
  <dataValidations count="1">
    <dataValidation type="list" allowBlank="1" showInputMessage="1" showErrorMessage="1" sqref="J2:J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 ku</cp:lastModifiedBy>
  <dcterms:created xsi:type="dcterms:W3CDTF">2023-09-21T14:37:46Z</dcterms:created>
  <dcterms:modified xsi:type="dcterms:W3CDTF">2024-04-24T02:46:06Z</dcterms:modified>
  <cp:category/>
  <cp:version/>
  <cp:contentType/>
  <cp:contentStatus/>
</cp:coreProperties>
</file>